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Sheet1" sheetId="1" r:id="rId1"/>
  </sheets>
  <definedNames>
    <definedName name="_xlnm.Print_Area" localSheetId="0">Sheet1!$A$1:$D$8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<sst xmlns="http://schemas.openxmlformats.org/spreadsheetml/2006/main" count="7" uniqueCount="7">
  <si>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从化区2023年政策性农业区级保险补贴（种植类）拨付情况表</t>
  </si>
  <si>
    <t>单位：元</t>
  </si>
  <si>
    <t>承保公司</t>
  </si>
  <si>
    <t>区级财政补贴</t>
  </si>
  <si>
    <t>中国太平洋财产保险股份有限公司广东分公司</t>
  </si>
  <si>
    <t>中国人民财产保险股份有限公司广州市分公司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</si>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</sst>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rgb="FF333333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rgb="FF333333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zoomScale="76" zoomScaleNormal="76" workbookViewId="0">
      <selection activeCell="H4" sqref="H4"/>
    </sheetView>
  </sheetViews>
  <sheetFormatPr defaultColWidth="8.89166666666667" defaultRowHeight="13.5" outlineLevelRow="6" outlineLevelCol="2"/>
  <cols>
    <col min="1" max="1" width="4.33333333333333" style="2" customWidth="1"/>
    <col min="2" max="2" width="64.9666666666667" style="3" customWidth="1"/>
    <col min="3" max="3" width="52.9583333333333" style="3" customWidth="1"/>
    <col min="4" max="4" width="9.375" style="4"/>
    <col min="5" max="16384" width="8.89166666666667" style="4"/>
  </cols>
  <sheetData>
    <row r="1" ht="40" customHeight="1" spans="1:3">
      <c r="A1" s="5" t="s">
        <v>0</v>
      </c>
      <c r="B1" s="6"/>
      <c r="C1" s="6"/>
    </row>
    <row r="2" ht="40" customHeight="1" spans="1:3">
      <c r="A2" s="7" t="s">
        <v>1</v>
      </c>
      <c r="B2" s="8"/>
      <c r="C2" s="8"/>
    </row>
    <row r="3" ht="44" customHeight="1" spans="1:3">
      <c r="A3" s="9"/>
      <c r="B3" s="10" t="s">
        <v>2</v>
      </c>
      <c r="C3" s="10" t="s">
        <v>3</v>
      </c>
    </row>
    <row r="4" ht="55" customHeight="1" spans="1:3">
      <c r="A4" s="9"/>
      <c r="B4" s="10"/>
      <c r="C4" s="10"/>
    </row>
    <row r="5" s="1" customFormat="1" ht="53" customHeight="1" spans="1:3">
      <c r="A5" s="11"/>
      <c r="B5" s="12" t="s">
        <v>4</v>
      </c>
      <c r="C5" s="12">
        <v>1227506.35</v>
      </c>
    </row>
    <row r="6" s="1" customFormat="1" ht="46" customHeight="1" spans="1:3">
      <c r="A6" s="13"/>
      <c r="B6" s="12" t="s">
        <v>5</v>
      </c>
      <c r="C6" s="12">
        <v>2215296.76</v>
      </c>
    </row>
    <row r="7" s="1" customFormat="1" ht="49" customHeight="1" spans="1:3">
      <c r="A7" s="11"/>
      <c r="B7" s="12" t="s">
        <v>6</v>
      </c>
      <c r="C7" s="12">
        <f>SUM(C5:C6)</f>
        <v>3442803.11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郑辉翠</cp:lastModifiedBy>
  <dcterms:created xsi:type="dcterms:W3CDTF">2022-08-03T01:15:00Z</dcterms:created>
  <dcterms:modified xsi:type="dcterms:W3CDTF">2024-04-22T03:28:20Z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2E10A306787D4E23A905620D2A20C960_12</vt:lpwstr>
  </property>
</Properties>
</file>