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<sst xmlns="http://schemas.openxmlformats.org/spreadsheetml/2006/main" count="13" uniqueCount="13">
  <si>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从化区创业培训考核付款情况表</t>
  </si>
  <si>
    <t>培训机构</t>
  </si>
  <si>
    <t>开班日期</t>
  </si>
  <si>
    <t>考试日期</t>
  </si>
  <si>
    <t>考核通过人数</t>
  </si>
  <si>
    <t>培训金额/人</t>
  </si>
  <si>
    <t>应付培训金额</t>
  </si>
  <si>
    <t>备注</t>
  </si>
  <si>
    <t>广州华夏职业学院</t>
  </si>
  <si>
    <t>2023.11.02</t>
  </si>
  <si>
    <t>2023.11.10</t>
  </si>
  <si>
    <t>开班申请编号：0744000020231001524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</si>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</sst>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4" sqref="G4"/>
    </sheetView>
  </sheetViews>
  <sheetFormatPr defaultColWidth="9" defaultRowHeight="13.5" outlineLevelRow="6" outlineLevelCol="7"/>
  <cols>
    <col min="1" max="1" width="25.6333333333333" customWidth="1"/>
    <col min="2" max="2" width="13.8833333333333" customWidth="1"/>
    <col min="3" max="3" width="15.8833333333333" customWidth="1"/>
    <col min="4" max="4" width="14.3833333333333" customWidth="1"/>
    <col min="5" max="5" width="12.75" customWidth="1"/>
    <col min="7" max="7" width="30.3833333333333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4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2"/>
    </row>
    <row r="3" ht="48" customHeight="1" spans="1:8">
      <c r="A3" s="5" t="s">
        <v>8</v>
      </c>
      <c r="B3" s="6" t="s">
        <v>9</v>
      </c>
      <c r="C3" s="6" t="s">
        <v>10</v>
      </c>
      <c r="D3" s="7">
        <v>29</v>
      </c>
      <c r="E3" s="7">
        <v>1500</v>
      </c>
      <c r="F3" s="8">
        <f>D3*E3</f>
        <v>43500</v>
      </c>
      <c r="G3" s="9" t="s">
        <v>11</v>
      </c>
      <c r="H3" s="2"/>
    </row>
    <row r="4" ht="48" customHeight="1" spans="1:8">
      <c r="A4" s="5" t="s">
        <v>12</v>
      </c>
      <c r="B4" s="5"/>
      <c r="C4" s="5"/>
      <c r="D4" s="7">
        <v>29</v>
      </c>
      <c r="E4" s="7"/>
      <c r="F4" s="10">
        <v>43500</v>
      </c>
      <c r="G4" s="5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2023-12-29T09:32:06Z</dcterms:created>
  <dcterms:modified xsi:type="dcterms:W3CDTF">2023-12-29T09:37:18Z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