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93" activeTab="0"/>
  </bookViews>
  <sheets>
    <sheet name="自动排名 (打印)及科目汇总" sheetId="1" r:id="rId1"/>
  </sheets>
  <definedNames>
    <definedName name="_xlnm.Print_Titles" localSheetId="0">'自动排名 (打印)及科目汇总'!$2:$2</definedName>
    <definedName name="_xlfn.AVERAGEIF" hidden="1">#NAME?</definedName>
  </definedNames>
  <calcPr fullCalcOnLoad="1"/>
</workbook>
</file>

<file path=xl/sharedStrings.xml><?xml version="1.0" encoding="utf-8"?>
<sst xmlns="http://schemas.openxmlformats.org/spreadsheetml/2006/main" count="193" uniqueCount="77">
  <si>
    <t>广州市从化区教育局城东教育指导中心及广州市从化区教育局城西教育指导中心下属学校2023年公开招聘心理教师综合成绩公布及进入体检环节人员名单</t>
  </si>
  <si>
    <t>序号</t>
  </si>
  <si>
    <t>准考证号</t>
  </si>
  <si>
    <t>报考岗位</t>
  </si>
  <si>
    <t>笔试成绩</t>
  </si>
  <si>
    <t>面试成绩</t>
  </si>
  <si>
    <t>总分</t>
  </si>
  <si>
    <t>排名</t>
  </si>
  <si>
    <t>是否入围</t>
  </si>
  <si>
    <t>备注</t>
  </si>
  <si>
    <t>202311140724</t>
  </si>
  <si>
    <t>小学心理教师01</t>
  </si>
  <si>
    <t>是</t>
  </si>
  <si>
    <t>202311140620</t>
  </si>
  <si>
    <t>202311140206</t>
  </si>
  <si>
    <t>202311140405</t>
  </si>
  <si>
    <t>202311140725</t>
  </si>
  <si>
    <t>否</t>
  </si>
  <si>
    <t>202311140535</t>
  </si>
  <si>
    <t>202311140338</t>
  </si>
  <si>
    <t>202311140813</t>
  </si>
  <si>
    <t>202311141018</t>
  </si>
  <si>
    <t>202311140109</t>
  </si>
  <si>
    <t>202311140228</t>
  </si>
  <si>
    <t>202311140126</t>
  </si>
  <si>
    <t>202311140325</t>
  </si>
  <si>
    <t>202311141107</t>
  </si>
  <si>
    <t>202311140531</t>
  </si>
  <si>
    <t>202311140312</t>
  </si>
  <si>
    <t>202311140818</t>
  </si>
  <si>
    <t>202311141032</t>
  </si>
  <si>
    <t>202311140308</t>
  </si>
  <si>
    <t>202311140522</t>
  </si>
  <si>
    <t>202311140411</t>
  </si>
  <si>
    <t>小学心理教师02</t>
  </si>
  <si>
    <t>202311140329</t>
  </si>
  <si>
    <t>202311141105</t>
  </si>
  <si>
    <t>202311140540</t>
  </si>
  <si>
    <t>202311140731</t>
  </si>
  <si>
    <t>202311140326</t>
  </si>
  <si>
    <t>202311140613</t>
  </si>
  <si>
    <t>202311140422</t>
  </si>
  <si>
    <t>202311140912</t>
  </si>
  <si>
    <t>202311140227</t>
  </si>
  <si>
    <t>202311140716</t>
  </si>
  <si>
    <t>202311141101</t>
  </si>
  <si>
    <t>202311140732</t>
  </si>
  <si>
    <t>202311140511</t>
  </si>
  <si>
    <t>202311140624</t>
  </si>
  <si>
    <t>小学心理教师03</t>
  </si>
  <si>
    <t>202311140323</t>
  </si>
  <si>
    <t>202311140902</t>
  </si>
  <si>
    <t>202311140703</t>
  </si>
  <si>
    <t>202311140337</t>
  </si>
  <si>
    <t>202311140605</t>
  </si>
  <si>
    <t>202311140607</t>
  </si>
  <si>
    <t>202311140408</t>
  </si>
  <si>
    <t>202311140214</t>
  </si>
  <si>
    <t>202311140617</t>
  </si>
  <si>
    <t>202311140431</t>
  </si>
  <si>
    <t>202311140929</t>
  </si>
  <si>
    <t>202311140802</t>
  </si>
  <si>
    <t>小学心理教师04</t>
  </si>
  <si>
    <t>202311140318</t>
  </si>
  <si>
    <t>202311140917</t>
  </si>
  <si>
    <t>202311141106</t>
  </si>
  <si>
    <t>202311141035</t>
  </si>
  <si>
    <t>202311140112</t>
  </si>
  <si>
    <t>202311140232</t>
  </si>
  <si>
    <t>202311140822</t>
  </si>
  <si>
    <t>202311140537</t>
  </si>
  <si>
    <t>202311141016</t>
  </si>
  <si>
    <t>202311140307</t>
  </si>
  <si>
    <t>202311141009</t>
  </si>
  <si>
    <t>202311140234</t>
  </si>
  <si>
    <t>202311140634</t>
  </si>
  <si>
    <t>202311140733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</si>
</sst>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2"/>
      <name val="宋体"/>
      <family val="0"/>
    </font>
    <font>
      <sz val="10"/>
      <name val="宋体"/>
      <family val="0"/>
    </font>
    <font>
      <sz val="11"/>
      <color indexed="60"/>
      <name val="宋体"/>
      <family val="0"/>
    </font>
    <font>
      <sz val="11"/>
      <color indexed="10"/>
      <name val="宋体"/>
      <family val="0"/>
    </font>
    <font>
      <sz val="11"/>
      <color indexed="20"/>
      <name val="宋体"/>
      <family val="0"/>
    </font>
    <font>
      <b/>
      <sz val="11"/>
      <color indexed="63"/>
      <name val="宋体"/>
      <family val="0"/>
    </font>
    <font>
      <u val="single"/>
      <sz val="11"/>
      <color indexed="20"/>
      <name val="宋体"/>
      <family val="0"/>
    </font>
    <font>
      <sz val="11"/>
      <color indexed="9"/>
      <name val="宋体"/>
      <family val="0"/>
    </font>
    <font>
      <sz val="11"/>
      <color indexed="62"/>
      <name val="宋体"/>
      <family val="0"/>
    </font>
    <font>
      <sz val="11"/>
      <color indexed="8"/>
      <name val="宋体"/>
      <family val="0"/>
    </font>
    <font>
      <b/>
      <sz val="11"/>
      <color indexed="56"/>
      <name val="宋体"/>
      <family val="0"/>
    </font>
    <font>
      <u val="single"/>
      <sz val="11"/>
      <color indexed="12"/>
      <name val="宋体"/>
      <family val="0"/>
    </font>
    <font>
      <sz val="11"/>
      <color indexed="52"/>
      <name val="宋体"/>
      <family val="0"/>
    </font>
    <font>
      <sz val="11"/>
      <color indexed="17"/>
      <name val="宋体"/>
      <family val="0"/>
    </font>
    <font>
      <b/>
      <sz val="13"/>
      <color indexed="56"/>
      <name val="宋体"/>
      <family val="0"/>
    </font>
    <font>
      <b/>
      <sz val="11"/>
      <color indexed="8"/>
      <name val="宋体"/>
      <family val="0"/>
    </font>
    <font>
      <i/>
      <sz val="11"/>
      <color indexed="23"/>
      <name val="宋体"/>
      <family val="0"/>
    </font>
    <font>
      <b/>
      <sz val="18"/>
      <color indexed="56"/>
      <name val="宋体"/>
      <family val="0"/>
    </font>
    <font>
      <b/>
      <sz val="11"/>
      <color indexed="9"/>
      <name val="宋体"/>
      <family val="0"/>
    </font>
    <font>
      <b/>
      <sz val="11"/>
      <color indexed="52"/>
      <name val="宋体"/>
      <family val="0"/>
    </font>
    <font>
      <b/>
      <sz val="15"/>
      <color indexed="56"/>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16"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7" fillId="10" borderId="6" applyNumberFormat="0" applyAlignment="0" applyProtection="0"/>
    <xf numFmtId="0" fontId="21" fillId="10" borderId="1" applyNumberFormat="0" applyAlignment="0" applyProtection="0"/>
    <xf numFmtId="0" fontId="20" fillId="11" borderId="7" applyNumberFormat="0" applyAlignment="0" applyProtection="0"/>
    <xf numFmtId="0" fontId="11" fillId="3" borderId="0" applyNumberFormat="0" applyBorder="0" applyAlignment="0" applyProtection="0"/>
    <xf numFmtId="0" fontId="9" fillId="12" borderId="0" applyNumberFormat="0" applyBorder="0" applyAlignment="0" applyProtection="0"/>
    <xf numFmtId="0" fontId="14" fillId="0" borderId="8" applyNumberFormat="0" applyFill="0" applyAlignment="0" applyProtection="0"/>
    <xf numFmtId="0" fontId="17" fillId="0" borderId="9" applyNumberFormat="0" applyFill="0" applyAlignment="0" applyProtection="0"/>
    <xf numFmtId="0" fontId="15" fillId="2" borderId="0" applyNumberFormat="0" applyBorder="0" applyAlignment="0" applyProtection="0"/>
    <xf numFmtId="0" fontId="4"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20" borderId="0" applyNumberFormat="0" applyBorder="0" applyAlignment="0" applyProtection="0"/>
    <xf numFmtId="0" fontId="11"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1"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15">
    <xf numFmtId="0" fontId="0" fillId="0" borderId="0" xfId="0" applyAlignment="1">
      <alignment vertical="center"/>
    </xf>
    <xf numFmtId="0" fontId="1" fillId="0" borderId="0" xfId="0" applyFont="1" applyAlignment="1">
      <alignment vertical="center" shrinkToFit="1"/>
    </xf>
    <xf numFmtId="0" fontId="0" fillId="0" borderId="0" xfId="0" applyFill="1" applyAlignment="1">
      <alignment vertical="center" shrinkToFit="1"/>
    </xf>
    <xf numFmtId="0" fontId="0" fillId="0" borderId="0" xfId="0" applyFont="1" applyFill="1" applyAlignment="1">
      <alignment vertical="center" shrinkToFit="1"/>
    </xf>
    <xf numFmtId="0" fontId="0" fillId="0" borderId="0" xfId="0" applyFill="1" applyAlignment="1">
      <alignment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2" fillId="0" borderId="0" xfId="0" applyFont="1" applyFill="1" applyAlignment="1">
      <alignment horizontal="center" vertical="center" wrapText="1"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 fillId="0" borderId="0" xfId="0" applyFont="1" applyFill="1" applyAlignment="1">
      <alignment vertical="center" shrinkToFit="1"/>
    </xf>
    <xf numFmtId="0" fontId="3" fillId="0" borderId="10" xfId="0" applyFont="1" applyFill="1" applyBorder="1" applyAlignment="1">
      <alignment horizontal="center" vertical="center" shrinkToFit="1"/>
    </xf>
    <xf numFmtId="0" fontId="1" fillId="0" borderId="0" xfId="0" applyFont="1" applyFill="1" applyAlignment="1">
      <alignmen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00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HT63"/>
  <sheetViews>
    <sheetView tabSelected="1" workbookViewId="0" topLeftCell="A1">
      <pane xSplit="2" ySplit="2" topLeftCell="C3" activePane="bottomRight" state="frozen"/>
      <selection pane="bottomRight" activeCell="B3" sqref="B3"/>
    </sheetView>
  </sheetViews>
  <sheetFormatPr defaultColWidth="8.875" defaultRowHeight="14.25"/>
  <cols>
    <col min="1" max="1" width="4.25390625" style="2" customWidth="1"/>
    <col min="2" max="2" width="12.75390625" style="2" customWidth="1"/>
    <col min="3" max="3" width="15.50390625" style="3" customWidth="1"/>
    <col min="4" max="4" width="7.875" style="3" customWidth="1"/>
    <col min="5" max="5" width="7.75390625" style="3" customWidth="1"/>
    <col min="6" max="6" width="6.75390625" style="4" customWidth="1"/>
    <col min="7" max="7" width="5.25390625" style="4" customWidth="1"/>
    <col min="8" max="8" width="7.625" style="5" customWidth="1"/>
    <col min="9" max="9" width="7.375" style="5" customWidth="1"/>
    <col min="10" max="183" width="8.875" style="4" customWidth="1"/>
    <col min="184" max="16384" width="8.875" style="6" customWidth="1"/>
  </cols>
  <sheetData>
    <row r="1" spans="1:9" ht="55.5" customHeight="1">
      <c r="A1" s="7" t="s">
        <v>0</v>
      </c>
      <c r="B1" s="7"/>
      <c r="C1" s="7"/>
      <c r="D1" s="7"/>
      <c r="E1" s="7"/>
      <c r="F1" s="7"/>
      <c r="G1" s="7"/>
      <c r="H1" s="7"/>
      <c r="I1" s="7"/>
    </row>
    <row r="2" spans="1:228" s="1" customFormat="1" ht="36" customHeight="1">
      <c r="A2" s="8" t="s">
        <v>1</v>
      </c>
      <c r="B2" s="8" t="s">
        <v>2</v>
      </c>
      <c r="C2" s="9" t="s">
        <v>3</v>
      </c>
      <c r="D2" s="8" t="s">
        <v>4</v>
      </c>
      <c r="E2" s="8" t="s">
        <v>5</v>
      </c>
      <c r="F2" s="10" t="s">
        <v>6</v>
      </c>
      <c r="G2" s="10" t="s">
        <v>7</v>
      </c>
      <c r="H2" s="10" t="s">
        <v>8</v>
      </c>
      <c r="I2" s="10"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row>
    <row r="3" spans="1:183" ht="19.5" customHeight="1">
      <c r="A3" s="11">
        <v>1</v>
      </c>
      <c r="B3" s="11" t="s">
        <v>10</v>
      </c>
      <c r="C3" s="11" t="s">
        <v>11</v>
      </c>
      <c r="D3" s="11">
        <v>82.36</v>
      </c>
      <c r="E3" s="11">
        <v>80.34</v>
      </c>
      <c r="F3" s="11">
        <v>81.15</v>
      </c>
      <c r="G3" s="11">
        <v>1</v>
      </c>
      <c r="H3" s="11" t="s">
        <v>12</v>
      </c>
      <c r="I3" s="13"/>
      <c r="GA3" s="6"/>
    </row>
    <row r="4" spans="1:183" ht="19.5" customHeight="1">
      <c r="A4" s="11">
        <v>2</v>
      </c>
      <c r="B4" s="11" t="s">
        <v>13</v>
      </c>
      <c r="C4" s="11" t="s">
        <v>11</v>
      </c>
      <c r="D4" s="11">
        <v>77.44</v>
      </c>
      <c r="E4" s="11">
        <v>81.66</v>
      </c>
      <c r="F4" s="11">
        <v>79.97</v>
      </c>
      <c r="G4" s="11">
        <v>2</v>
      </c>
      <c r="H4" s="11" t="s">
        <v>12</v>
      </c>
      <c r="I4" s="13"/>
      <c r="GA4" s="6"/>
    </row>
    <row r="5" spans="1:183" ht="19.5" customHeight="1">
      <c r="A5" s="11">
        <v>3</v>
      </c>
      <c r="B5" s="11" t="s">
        <v>14</v>
      </c>
      <c r="C5" s="11" t="s">
        <v>11</v>
      </c>
      <c r="D5" s="11">
        <v>81.45</v>
      </c>
      <c r="E5" s="11">
        <v>78.01</v>
      </c>
      <c r="F5" s="11">
        <v>79.39</v>
      </c>
      <c r="G5" s="11">
        <v>3</v>
      </c>
      <c r="H5" s="11" t="s">
        <v>12</v>
      </c>
      <c r="I5" s="13"/>
      <c r="GA5" s="6"/>
    </row>
    <row r="6" spans="1:183" ht="19.5" customHeight="1">
      <c r="A6" s="11">
        <v>4</v>
      </c>
      <c r="B6" s="11" t="s">
        <v>15</v>
      </c>
      <c r="C6" s="11" t="s">
        <v>11</v>
      </c>
      <c r="D6" s="11">
        <v>75.66</v>
      </c>
      <c r="E6" s="11">
        <v>79.83</v>
      </c>
      <c r="F6" s="11">
        <v>78.16</v>
      </c>
      <c r="G6" s="11">
        <v>4</v>
      </c>
      <c r="H6" s="11" t="s">
        <v>12</v>
      </c>
      <c r="I6" s="13"/>
      <c r="GA6" s="6"/>
    </row>
    <row r="7" spans="1:183" ht="19.5" customHeight="1">
      <c r="A7" s="11">
        <v>5</v>
      </c>
      <c r="B7" s="11" t="s">
        <v>16</v>
      </c>
      <c r="C7" s="11" t="s">
        <v>11</v>
      </c>
      <c r="D7" s="11">
        <v>75.89</v>
      </c>
      <c r="E7" s="11">
        <v>79.5</v>
      </c>
      <c r="F7" s="11">
        <v>78.06</v>
      </c>
      <c r="G7" s="11">
        <v>5</v>
      </c>
      <c r="H7" s="11" t="s">
        <v>17</v>
      </c>
      <c r="I7" s="13"/>
      <c r="GA7" s="6"/>
    </row>
    <row r="8" spans="1:183" ht="19.5" customHeight="1">
      <c r="A8" s="11">
        <v>6</v>
      </c>
      <c r="B8" s="11" t="s">
        <v>18</v>
      </c>
      <c r="C8" s="11" t="s">
        <v>11</v>
      </c>
      <c r="D8" s="11">
        <v>76.07</v>
      </c>
      <c r="E8" s="11">
        <v>76.68</v>
      </c>
      <c r="F8" s="11">
        <v>76.44</v>
      </c>
      <c r="G8" s="11">
        <v>6</v>
      </c>
      <c r="H8" s="11" t="s">
        <v>17</v>
      </c>
      <c r="I8" s="13"/>
      <c r="GA8" s="6"/>
    </row>
    <row r="9" spans="1:183" ht="19.5" customHeight="1">
      <c r="A9" s="11">
        <v>7</v>
      </c>
      <c r="B9" s="11" t="s">
        <v>19</v>
      </c>
      <c r="C9" s="11" t="s">
        <v>11</v>
      </c>
      <c r="D9" s="11">
        <v>82.82</v>
      </c>
      <c r="E9" s="11">
        <v>71.84</v>
      </c>
      <c r="F9" s="11">
        <v>76.23</v>
      </c>
      <c r="G9" s="11">
        <v>7</v>
      </c>
      <c r="H9" s="11" t="s">
        <v>17</v>
      </c>
      <c r="I9" s="13"/>
      <c r="GA9" s="6"/>
    </row>
    <row r="10" spans="1:183" ht="19.5" customHeight="1">
      <c r="A10" s="11">
        <v>8</v>
      </c>
      <c r="B10" s="11" t="s">
        <v>20</v>
      </c>
      <c r="C10" s="11" t="s">
        <v>11</v>
      </c>
      <c r="D10" s="11">
        <v>76.98</v>
      </c>
      <c r="E10" s="11">
        <v>75.66</v>
      </c>
      <c r="F10" s="11">
        <v>76.19</v>
      </c>
      <c r="G10" s="11">
        <v>8</v>
      </c>
      <c r="H10" s="11" t="s">
        <v>17</v>
      </c>
      <c r="I10" s="13"/>
      <c r="GA10" s="6"/>
    </row>
    <row r="11" spans="1:183" ht="19.5" customHeight="1">
      <c r="A11" s="11">
        <v>9</v>
      </c>
      <c r="B11" s="11" t="s">
        <v>21</v>
      </c>
      <c r="C11" s="11" t="s">
        <v>11</v>
      </c>
      <c r="D11" s="11">
        <v>78.9</v>
      </c>
      <c r="E11" s="11">
        <v>74.16</v>
      </c>
      <c r="F11" s="11">
        <v>76.06</v>
      </c>
      <c r="G11" s="11">
        <v>9</v>
      </c>
      <c r="H11" s="11" t="s">
        <v>17</v>
      </c>
      <c r="I11" s="13"/>
      <c r="GA11" s="6"/>
    </row>
    <row r="12" spans="1:183" ht="19.5" customHeight="1">
      <c r="A12" s="11">
        <v>10</v>
      </c>
      <c r="B12" s="11" t="s">
        <v>22</v>
      </c>
      <c r="C12" s="11" t="s">
        <v>11</v>
      </c>
      <c r="D12" s="11">
        <v>76.62</v>
      </c>
      <c r="E12" s="11">
        <v>75.01</v>
      </c>
      <c r="F12" s="11">
        <v>75.65</v>
      </c>
      <c r="G12" s="11">
        <v>10</v>
      </c>
      <c r="H12" s="11" t="s">
        <v>17</v>
      </c>
      <c r="I12" s="13"/>
      <c r="GA12" s="6"/>
    </row>
    <row r="13" spans="1:183" ht="19.5" customHeight="1">
      <c r="A13" s="11">
        <v>11</v>
      </c>
      <c r="B13" s="11" t="s">
        <v>23</v>
      </c>
      <c r="C13" s="11" t="s">
        <v>11</v>
      </c>
      <c r="D13" s="11">
        <v>75.94</v>
      </c>
      <c r="E13" s="11">
        <v>75.01</v>
      </c>
      <c r="F13" s="11">
        <v>75.38</v>
      </c>
      <c r="G13" s="11">
        <v>11</v>
      </c>
      <c r="H13" s="11" t="s">
        <v>17</v>
      </c>
      <c r="I13" s="13"/>
      <c r="GA13" s="6"/>
    </row>
    <row r="14" spans="1:183" ht="19.5" customHeight="1">
      <c r="A14" s="11">
        <v>12</v>
      </c>
      <c r="B14" s="11" t="s">
        <v>24</v>
      </c>
      <c r="C14" s="11" t="s">
        <v>11</v>
      </c>
      <c r="D14" s="11">
        <v>76.07</v>
      </c>
      <c r="E14" s="11">
        <v>74.83</v>
      </c>
      <c r="F14" s="11">
        <v>75.33</v>
      </c>
      <c r="G14" s="11">
        <v>12</v>
      </c>
      <c r="H14" s="11" t="s">
        <v>17</v>
      </c>
      <c r="I14" s="13"/>
      <c r="GA14" s="6"/>
    </row>
    <row r="15" spans="1:183" ht="19.5" customHeight="1">
      <c r="A15" s="11">
        <v>13</v>
      </c>
      <c r="B15" s="11" t="s">
        <v>25</v>
      </c>
      <c r="C15" s="11" t="s">
        <v>11</v>
      </c>
      <c r="D15" s="11">
        <v>85.01</v>
      </c>
      <c r="E15" s="11">
        <v>67.85</v>
      </c>
      <c r="F15" s="11">
        <v>74.71</v>
      </c>
      <c r="G15" s="11">
        <v>13</v>
      </c>
      <c r="H15" s="11" t="s">
        <v>17</v>
      </c>
      <c r="I15" s="13"/>
      <c r="GA15" s="6"/>
    </row>
    <row r="16" spans="1:183" ht="19.5" customHeight="1">
      <c r="A16" s="11">
        <v>14</v>
      </c>
      <c r="B16" s="11" t="s">
        <v>26</v>
      </c>
      <c r="C16" s="11" t="s">
        <v>11</v>
      </c>
      <c r="D16" s="11">
        <v>78.9</v>
      </c>
      <c r="E16" s="11">
        <v>71.65</v>
      </c>
      <c r="F16" s="11">
        <v>74.55</v>
      </c>
      <c r="G16" s="11">
        <v>14</v>
      </c>
      <c r="H16" s="11" t="s">
        <v>17</v>
      </c>
      <c r="I16" s="13"/>
      <c r="GA16" s="6"/>
    </row>
    <row r="17" spans="1:183" ht="19.5" customHeight="1">
      <c r="A17" s="11">
        <v>15</v>
      </c>
      <c r="B17" s="11" t="s">
        <v>27</v>
      </c>
      <c r="C17" s="11" t="s">
        <v>11</v>
      </c>
      <c r="D17" s="11">
        <v>75.85</v>
      </c>
      <c r="E17" s="11">
        <v>72.32</v>
      </c>
      <c r="F17" s="11">
        <v>73.73</v>
      </c>
      <c r="G17" s="11">
        <v>15</v>
      </c>
      <c r="H17" s="11" t="s">
        <v>17</v>
      </c>
      <c r="I17" s="13"/>
      <c r="GA17" s="6"/>
    </row>
    <row r="18" spans="1:183" ht="19.5" customHeight="1">
      <c r="A18" s="11">
        <v>16</v>
      </c>
      <c r="B18" s="11" t="s">
        <v>28</v>
      </c>
      <c r="C18" s="11" t="s">
        <v>11</v>
      </c>
      <c r="D18" s="11">
        <v>79.03</v>
      </c>
      <c r="E18" s="11">
        <v>69.66</v>
      </c>
      <c r="F18" s="11">
        <v>73.41</v>
      </c>
      <c r="G18" s="11">
        <v>16</v>
      </c>
      <c r="H18" s="11" t="s">
        <v>17</v>
      </c>
      <c r="I18" s="13"/>
      <c r="GA18" s="6"/>
    </row>
    <row r="19" spans="1:183" ht="19.5" customHeight="1">
      <c r="A19" s="11">
        <v>17</v>
      </c>
      <c r="B19" s="11" t="s">
        <v>29</v>
      </c>
      <c r="C19" s="11" t="s">
        <v>11</v>
      </c>
      <c r="D19" s="11">
        <v>75.94</v>
      </c>
      <c r="E19" s="11">
        <v>71.49</v>
      </c>
      <c r="F19" s="11">
        <v>73.27</v>
      </c>
      <c r="G19" s="11">
        <v>17</v>
      </c>
      <c r="H19" s="11" t="s">
        <v>17</v>
      </c>
      <c r="I19" s="13"/>
      <c r="GA19" s="6"/>
    </row>
    <row r="20" spans="1:183" ht="19.5" customHeight="1">
      <c r="A20" s="11">
        <v>18</v>
      </c>
      <c r="B20" s="11" t="s">
        <v>30</v>
      </c>
      <c r="C20" s="11" t="s">
        <v>11</v>
      </c>
      <c r="D20" s="11">
        <v>76.76</v>
      </c>
      <c r="E20" s="11">
        <v>70</v>
      </c>
      <c r="F20" s="11">
        <v>72.7</v>
      </c>
      <c r="G20" s="11">
        <v>18</v>
      </c>
      <c r="H20" s="11" t="s">
        <v>17</v>
      </c>
      <c r="I20" s="13"/>
      <c r="GA20" s="6"/>
    </row>
    <row r="21" spans="1:183" ht="19.5" customHeight="1">
      <c r="A21" s="11">
        <v>19</v>
      </c>
      <c r="B21" s="11" t="s">
        <v>31</v>
      </c>
      <c r="C21" s="11" t="s">
        <v>11</v>
      </c>
      <c r="D21" s="11">
        <v>78.76</v>
      </c>
      <c r="E21" s="11">
        <v>68.34</v>
      </c>
      <c r="F21" s="11">
        <v>72.51</v>
      </c>
      <c r="G21" s="11">
        <v>19</v>
      </c>
      <c r="H21" s="11" t="s">
        <v>17</v>
      </c>
      <c r="I21" s="13"/>
      <c r="GA21" s="6"/>
    </row>
    <row r="22" spans="1:183" ht="19.5" customHeight="1">
      <c r="A22" s="11">
        <v>20</v>
      </c>
      <c r="B22" s="11" t="s">
        <v>32</v>
      </c>
      <c r="C22" s="11" t="s">
        <v>11</v>
      </c>
      <c r="D22" s="11">
        <v>82.91</v>
      </c>
      <c r="E22" s="11">
        <v>63.16</v>
      </c>
      <c r="F22" s="11">
        <v>71.06</v>
      </c>
      <c r="G22" s="11">
        <v>20</v>
      </c>
      <c r="H22" s="11" t="s">
        <v>17</v>
      </c>
      <c r="I22" s="13"/>
      <c r="GA22" s="6"/>
    </row>
    <row r="23" spans="1:183" ht="19.5" customHeight="1">
      <c r="A23" s="11">
        <v>21</v>
      </c>
      <c r="B23" s="11" t="s">
        <v>33</v>
      </c>
      <c r="C23" s="11" t="s">
        <v>34</v>
      </c>
      <c r="D23" s="11">
        <v>82.91</v>
      </c>
      <c r="E23" s="11">
        <v>84.51</v>
      </c>
      <c r="F23" s="11">
        <v>83.87</v>
      </c>
      <c r="G23" s="11">
        <v>1</v>
      </c>
      <c r="H23" s="11" t="s">
        <v>12</v>
      </c>
      <c r="I23" s="13"/>
      <c r="GA23" s="6"/>
    </row>
    <row r="24" spans="1:183" ht="19.5" customHeight="1">
      <c r="A24" s="11">
        <v>22</v>
      </c>
      <c r="B24" s="11" t="s">
        <v>35</v>
      </c>
      <c r="C24" s="11" t="s">
        <v>34</v>
      </c>
      <c r="D24" s="11">
        <v>78.8</v>
      </c>
      <c r="E24" s="11">
        <v>85.5</v>
      </c>
      <c r="F24" s="11">
        <v>82.82</v>
      </c>
      <c r="G24" s="11">
        <v>2</v>
      </c>
      <c r="H24" s="11" t="s">
        <v>12</v>
      </c>
      <c r="I24" s="13"/>
      <c r="GA24" s="6"/>
    </row>
    <row r="25" spans="1:183" ht="19.5" customHeight="1">
      <c r="A25" s="11">
        <v>23</v>
      </c>
      <c r="B25" s="11" t="s">
        <v>36</v>
      </c>
      <c r="C25" s="11" t="s">
        <v>34</v>
      </c>
      <c r="D25" s="11">
        <v>79.49</v>
      </c>
      <c r="E25" s="11">
        <v>84.34</v>
      </c>
      <c r="F25" s="11">
        <v>82.4</v>
      </c>
      <c r="G25" s="11">
        <v>3</v>
      </c>
      <c r="H25" s="11" t="s">
        <v>12</v>
      </c>
      <c r="I25" s="13"/>
      <c r="GA25" s="6"/>
    </row>
    <row r="26" spans="1:183" ht="19.5" customHeight="1">
      <c r="A26" s="11">
        <v>24</v>
      </c>
      <c r="B26" s="11" t="s">
        <v>37</v>
      </c>
      <c r="C26" s="11" t="s">
        <v>34</v>
      </c>
      <c r="D26" s="11">
        <v>77.98</v>
      </c>
      <c r="E26" s="11">
        <v>80.51</v>
      </c>
      <c r="F26" s="11">
        <v>79.5</v>
      </c>
      <c r="G26" s="11">
        <v>4</v>
      </c>
      <c r="H26" s="11" t="s">
        <v>17</v>
      </c>
      <c r="I26" s="13"/>
      <c r="GA26" s="6"/>
    </row>
    <row r="27" spans="1:183" ht="19.5" customHeight="1">
      <c r="A27" s="11">
        <v>25</v>
      </c>
      <c r="B27" s="11" t="s">
        <v>38</v>
      </c>
      <c r="C27" s="11" t="s">
        <v>34</v>
      </c>
      <c r="D27" s="11">
        <v>80.77</v>
      </c>
      <c r="E27" s="11">
        <v>76.66</v>
      </c>
      <c r="F27" s="11">
        <v>78.3</v>
      </c>
      <c r="G27" s="11">
        <v>5</v>
      </c>
      <c r="H27" s="11" t="s">
        <v>17</v>
      </c>
      <c r="I27" s="13"/>
      <c r="GA27" s="6"/>
    </row>
    <row r="28" spans="1:183" ht="19.5" customHeight="1">
      <c r="A28" s="11">
        <v>26</v>
      </c>
      <c r="B28" s="11" t="s">
        <v>39</v>
      </c>
      <c r="C28" s="11" t="s">
        <v>34</v>
      </c>
      <c r="D28" s="11">
        <v>75.85</v>
      </c>
      <c r="E28" s="11">
        <v>79.66</v>
      </c>
      <c r="F28" s="11">
        <v>78.14</v>
      </c>
      <c r="G28" s="11">
        <v>6</v>
      </c>
      <c r="H28" s="11" t="s">
        <v>17</v>
      </c>
      <c r="I28" s="13"/>
      <c r="GA28" s="6"/>
    </row>
    <row r="29" spans="1:183" ht="19.5" customHeight="1">
      <c r="A29" s="11">
        <v>27</v>
      </c>
      <c r="B29" s="11" t="s">
        <v>40</v>
      </c>
      <c r="C29" s="11" t="s">
        <v>34</v>
      </c>
      <c r="D29" s="11">
        <v>81.04</v>
      </c>
      <c r="E29" s="11">
        <v>74</v>
      </c>
      <c r="F29" s="11">
        <v>76.82</v>
      </c>
      <c r="G29" s="11">
        <v>7</v>
      </c>
      <c r="H29" s="11" t="s">
        <v>17</v>
      </c>
      <c r="I29" s="13"/>
      <c r="GA29" s="6"/>
    </row>
    <row r="30" spans="1:183" ht="19.5" customHeight="1">
      <c r="A30" s="11">
        <v>28</v>
      </c>
      <c r="B30" s="11" t="s">
        <v>41</v>
      </c>
      <c r="C30" s="11" t="s">
        <v>34</v>
      </c>
      <c r="D30" s="11">
        <v>76.66</v>
      </c>
      <c r="E30" s="11">
        <v>75.67</v>
      </c>
      <c r="F30" s="11">
        <v>76.07</v>
      </c>
      <c r="G30" s="11">
        <v>8</v>
      </c>
      <c r="H30" s="11" t="s">
        <v>17</v>
      </c>
      <c r="I30" s="13"/>
      <c r="GA30" s="6"/>
    </row>
    <row r="31" spans="1:183" ht="19.5" customHeight="1">
      <c r="A31" s="11">
        <v>29</v>
      </c>
      <c r="B31" s="11" t="s">
        <v>42</v>
      </c>
      <c r="C31" s="11" t="s">
        <v>34</v>
      </c>
      <c r="D31" s="11">
        <v>79.35</v>
      </c>
      <c r="E31" s="11">
        <v>73.83</v>
      </c>
      <c r="F31" s="11">
        <v>76.04</v>
      </c>
      <c r="G31" s="11">
        <v>9</v>
      </c>
      <c r="H31" s="11" t="s">
        <v>17</v>
      </c>
      <c r="I31" s="13"/>
      <c r="GA31" s="6"/>
    </row>
    <row r="32" spans="1:183" ht="19.5" customHeight="1">
      <c r="A32" s="11">
        <v>30</v>
      </c>
      <c r="B32" s="11" t="s">
        <v>43</v>
      </c>
      <c r="C32" s="11" t="s">
        <v>34</v>
      </c>
      <c r="D32" s="11">
        <v>77.54</v>
      </c>
      <c r="E32" s="11">
        <v>74.82</v>
      </c>
      <c r="F32" s="11">
        <v>75.91</v>
      </c>
      <c r="G32" s="11">
        <v>10</v>
      </c>
      <c r="H32" s="11" t="s">
        <v>17</v>
      </c>
      <c r="I32" s="13"/>
      <c r="GA32" s="6"/>
    </row>
    <row r="33" spans="1:183" ht="19.5" customHeight="1">
      <c r="A33" s="11">
        <v>31</v>
      </c>
      <c r="B33" s="11" t="s">
        <v>44</v>
      </c>
      <c r="C33" s="11" t="s">
        <v>34</v>
      </c>
      <c r="D33" s="11">
        <v>78.67</v>
      </c>
      <c r="E33" s="11">
        <v>73.84</v>
      </c>
      <c r="F33" s="11">
        <v>75.77</v>
      </c>
      <c r="G33" s="11">
        <v>11</v>
      </c>
      <c r="H33" s="11" t="s">
        <v>17</v>
      </c>
      <c r="I33" s="13"/>
      <c r="GA33" s="6"/>
    </row>
    <row r="34" spans="1:183" ht="19.5" customHeight="1">
      <c r="A34" s="11">
        <v>32</v>
      </c>
      <c r="B34" s="11" t="s">
        <v>45</v>
      </c>
      <c r="C34" s="11" t="s">
        <v>34</v>
      </c>
      <c r="D34" s="11">
        <v>78.71</v>
      </c>
      <c r="E34" s="11">
        <v>73.16</v>
      </c>
      <c r="F34" s="11">
        <v>75.38</v>
      </c>
      <c r="G34" s="11">
        <v>12</v>
      </c>
      <c r="H34" s="11" t="s">
        <v>17</v>
      </c>
      <c r="I34" s="13"/>
      <c r="GA34" s="6"/>
    </row>
    <row r="35" spans="1:183" ht="19.5" customHeight="1">
      <c r="A35" s="11">
        <v>33</v>
      </c>
      <c r="B35" s="11" t="s">
        <v>46</v>
      </c>
      <c r="C35" s="11" t="s">
        <v>34</v>
      </c>
      <c r="D35" s="11">
        <v>76.94</v>
      </c>
      <c r="E35" s="11">
        <v>69.68</v>
      </c>
      <c r="F35" s="11">
        <v>72.58</v>
      </c>
      <c r="G35" s="11">
        <v>13</v>
      </c>
      <c r="H35" s="11" t="s">
        <v>17</v>
      </c>
      <c r="I35" s="13"/>
      <c r="GA35" s="6"/>
    </row>
    <row r="36" spans="1:183" ht="19.5" customHeight="1">
      <c r="A36" s="11">
        <v>34</v>
      </c>
      <c r="B36" s="11" t="s">
        <v>47</v>
      </c>
      <c r="C36" s="11" t="s">
        <v>34</v>
      </c>
      <c r="D36" s="11">
        <v>77.53</v>
      </c>
      <c r="E36" s="11">
        <v>0</v>
      </c>
      <c r="F36" s="11">
        <v>31.01</v>
      </c>
      <c r="G36" s="11">
        <v>14</v>
      </c>
      <c r="H36" s="11" t="s">
        <v>17</v>
      </c>
      <c r="I36" s="13"/>
      <c r="GA36" s="6"/>
    </row>
    <row r="37" spans="1:183" ht="19.5" customHeight="1">
      <c r="A37" s="11">
        <v>35</v>
      </c>
      <c r="B37" s="11" t="s">
        <v>48</v>
      </c>
      <c r="C37" s="11" t="s">
        <v>49</v>
      </c>
      <c r="D37" s="11">
        <v>78.76</v>
      </c>
      <c r="E37" s="11">
        <v>89</v>
      </c>
      <c r="F37" s="11">
        <v>84.9</v>
      </c>
      <c r="G37" s="11">
        <v>1</v>
      </c>
      <c r="H37" s="11" t="s">
        <v>12</v>
      </c>
      <c r="I37" s="13"/>
      <c r="GA37" s="6"/>
    </row>
    <row r="38" spans="1:183" ht="19.5" customHeight="1">
      <c r="A38" s="11">
        <v>36</v>
      </c>
      <c r="B38" s="11" t="s">
        <v>50</v>
      </c>
      <c r="C38" s="11" t="s">
        <v>49</v>
      </c>
      <c r="D38" s="11">
        <v>80.45</v>
      </c>
      <c r="E38" s="11">
        <v>87.49</v>
      </c>
      <c r="F38" s="11">
        <v>84.67</v>
      </c>
      <c r="G38" s="11">
        <v>2</v>
      </c>
      <c r="H38" s="11" t="s">
        <v>12</v>
      </c>
      <c r="I38" s="13"/>
      <c r="GA38" s="6"/>
    </row>
    <row r="39" spans="1:183" ht="19.5" customHeight="1">
      <c r="A39" s="11">
        <v>37</v>
      </c>
      <c r="B39" s="11" t="s">
        <v>51</v>
      </c>
      <c r="C39" s="11" t="s">
        <v>49</v>
      </c>
      <c r="D39" s="11">
        <v>81.72</v>
      </c>
      <c r="E39" s="11">
        <v>85.83</v>
      </c>
      <c r="F39" s="11">
        <v>84.19</v>
      </c>
      <c r="G39" s="11">
        <v>3</v>
      </c>
      <c r="H39" s="11" t="s">
        <v>12</v>
      </c>
      <c r="I39" s="13"/>
      <c r="GA39" s="6"/>
    </row>
    <row r="40" spans="1:183" ht="19.5" customHeight="1">
      <c r="A40" s="11">
        <v>38</v>
      </c>
      <c r="B40" s="11" t="s">
        <v>52</v>
      </c>
      <c r="C40" s="11" t="s">
        <v>49</v>
      </c>
      <c r="D40" s="11">
        <v>78.35</v>
      </c>
      <c r="E40" s="11">
        <v>87.84</v>
      </c>
      <c r="F40" s="11">
        <v>84.04</v>
      </c>
      <c r="G40" s="11">
        <v>4</v>
      </c>
      <c r="H40" s="11" t="s">
        <v>17</v>
      </c>
      <c r="I40" s="13"/>
      <c r="GA40" s="6"/>
    </row>
    <row r="41" spans="1:183" ht="19.5" customHeight="1">
      <c r="A41" s="11">
        <v>39</v>
      </c>
      <c r="B41" s="11" t="s">
        <v>53</v>
      </c>
      <c r="C41" s="11" t="s">
        <v>49</v>
      </c>
      <c r="D41" s="11">
        <v>78.99</v>
      </c>
      <c r="E41" s="11">
        <v>87.17</v>
      </c>
      <c r="F41" s="11">
        <v>83.9</v>
      </c>
      <c r="G41" s="11">
        <v>5</v>
      </c>
      <c r="H41" s="11" t="s">
        <v>17</v>
      </c>
      <c r="I41" s="13"/>
      <c r="GA41" s="6"/>
    </row>
    <row r="42" spans="1:183" ht="19.5" customHeight="1">
      <c r="A42" s="11">
        <v>40</v>
      </c>
      <c r="B42" s="11" t="s">
        <v>54</v>
      </c>
      <c r="C42" s="11" t="s">
        <v>49</v>
      </c>
      <c r="D42" s="11">
        <v>79.81</v>
      </c>
      <c r="E42" s="11">
        <v>80.49</v>
      </c>
      <c r="F42" s="11">
        <v>80.22</v>
      </c>
      <c r="G42" s="11">
        <v>6</v>
      </c>
      <c r="H42" s="11" t="s">
        <v>17</v>
      </c>
      <c r="I42" s="13"/>
      <c r="GA42" s="6"/>
    </row>
    <row r="43" spans="1:183" ht="19.5" customHeight="1">
      <c r="A43" s="11">
        <v>41</v>
      </c>
      <c r="B43" s="11" t="s">
        <v>55</v>
      </c>
      <c r="C43" s="11" t="s">
        <v>49</v>
      </c>
      <c r="D43" s="11">
        <v>77.67</v>
      </c>
      <c r="E43" s="11">
        <v>81.5</v>
      </c>
      <c r="F43" s="11">
        <v>79.97</v>
      </c>
      <c r="G43" s="11">
        <v>7</v>
      </c>
      <c r="H43" s="11" t="s">
        <v>17</v>
      </c>
      <c r="I43" s="13"/>
      <c r="GA43" s="6"/>
    </row>
    <row r="44" spans="1:183" ht="19.5" customHeight="1">
      <c r="A44" s="11">
        <v>42</v>
      </c>
      <c r="B44" s="11" t="s">
        <v>56</v>
      </c>
      <c r="C44" s="11" t="s">
        <v>49</v>
      </c>
      <c r="D44" s="11">
        <v>76.34</v>
      </c>
      <c r="E44" s="11">
        <v>80.33</v>
      </c>
      <c r="F44" s="11">
        <v>78.73</v>
      </c>
      <c r="G44" s="11">
        <v>8</v>
      </c>
      <c r="H44" s="11" t="s">
        <v>17</v>
      </c>
      <c r="I44" s="13"/>
      <c r="GA44" s="6"/>
    </row>
    <row r="45" spans="1:183" ht="19.5" customHeight="1">
      <c r="A45" s="11">
        <v>43</v>
      </c>
      <c r="B45" s="11" t="s">
        <v>57</v>
      </c>
      <c r="C45" s="11" t="s">
        <v>49</v>
      </c>
      <c r="D45" s="11">
        <v>82.59</v>
      </c>
      <c r="E45" s="11">
        <v>76.01</v>
      </c>
      <c r="F45" s="11">
        <v>78.64</v>
      </c>
      <c r="G45" s="11">
        <v>9</v>
      </c>
      <c r="H45" s="11" t="s">
        <v>17</v>
      </c>
      <c r="I45" s="13"/>
      <c r="GA45" s="6"/>
    </row>
    <row r="46" spans="1:183" ht="19.5" customHeight="1">
      <c r="A46" s="11">
        <v>44</v>
      </c>
      <c r="B46" s="11" t="s">
        <v>58</v>
      </c>
      <c r="C46" s="11" t="s">
        <v>49</v>
      </c>
      <c r="D46" s="11">
        <v>77.72</v>
      </c>
      <c r="E46" s="11">
        <v>76.01</v>
      </c>
      <c r="F46" s="11">
        <v>76.69</v>
      </c>
      <c r="G46" s="11">
        <v>10</v>
      </c>
      <c r="H46" s="11" t="s">
        <v>17</v>
      </c>
      <c r="I46" s="13"/>
      <c r="GA46" s="6"/>
    </row>
    <row r="47" spans="1:183" ht="19.5" customHeight="1">
      <c r="A47" s="11">
        <v>45</v>
      </c>
      <c r="B47" s="11" t="s">
        <v>59</v>
      </c>
      <c r="C47" s="11" t="s">
        <v>49</v>
      </c>
      <c r="D47" s="11">
        <v>77.21</v>
      </c>
      <c r="E47" s="11">
        <v>72.17</v>
      </c>
      <c r="F47" s="11">
        <v>74.19</v>
      </c>
      <c r="G47" s="11">
        <v>11</v>
      </c>
      <c r="H47" s="11" t="s">
        <v>17</v>
      </c>
      <c r="I47" s="13"/>
      <c r="GA47" s="6"/>
    </row>
    <row r="48" spans="1:183" ht="19.5" customHeight="1">
      <c r="A48" s="11">
        <v>46</v>
      </c>
      <c r="B48" s="11" t="s">
        <v>60</v>
      </c>
      <c r="C48" s="11" t="s">
        <v>49</v>
      </c>
      <c r="D48" s="11">
        <v>79.4</v>
      </c>
      <c r="E48" s="11">
        <v>67.01</v>
      </c>
      <c r="F48" s="11">
        <v>71.97</v>
      </c>
      <c r="G48" s="11">
        <v>12</v>
      </c>
      <c r="H48" s="11" t="s">
        <v>17</v>
      </c>
      <c r="I48" s="13"/>
      <c r="GA48" s="6"/>
    </row>
    <row r="49" spans="1:183" ht="19.5" customHeight="1">
      <c r="A49" s="11">
        <v>47</v>
      </c>
      <c r="B49" s="11" t="s">
        <v>61</v>
      </c>
      <c r="C49" s="11" t="s">
        <v>62</v>
      </c>
      <c r="D49" s="11">
        <v>82.27</v>
      </c>
      <c r="E49" s="11">
        <v>81.5</v>
      </c>
      <c r="F49" s="11">
        <v>81.81</v>
      </c>
      <c r="G49" s="11">
        <v>1</v>
      </c>
      <c r="H49" s="11" t="s">
        <v>12</v>
      </c>
      <c r="I49" s="13"/>
      <c r="GA49" s="6"/>
    </row>
    <row r="50" spans="1:183" ht="19.5" customHeight="1">
      <c r="A50" s="11">
        <v>48</v>
      </c>
      <c r="B50" s="11" t="s">
        <v>63</v>
      </c>
      <c r="C50" s="11" t="s">
        <v>62</v>
      </c>
      <c r="D50" s="11">
        <v>75.39</v>
      </c>
      <c r="E50" s="11">
        <v>84.99</v>
      </c>
      <c r="F50" s="11">
        <v>81.15</v>
      </c>
      <c r="G50" s="11">
        <v>2</v>
      </c>
      <c r="H50" s="11" t="s">
        <v>12</v>
      </c>
      <c r="I50" s="13"/>
      <c r="GA50" s="6"/>
    </row>
    <row r="51" spans="1:183" ht="19.5" customHeight="1">
      <c r="A51" s="11">
        <v>49</v>
      </c>
      <c r="B51" s="11" t="s">
        <v>64</v>
      </c>
      <c r="C51" s="11" t="s">
        <v>62</v>
      </c>
      <c r="D51" s="11">
        <v>75.66</v>
      </c>
      <c r="E51" s="11">
        <v>84.01</v>
      </c>
      <c r="F51" s="11">
        <v>80.67</v>
      </c>
      <c r="G51" s="11">
        <v>3</v>
      </c>
      <c r="H51" s="11" t="s">
        <v>12</v>
      </c>
      <c r="I51" s="13"/>
      <c r="GA51" s="6"/>
    </row>
    <row r="52" spans="1:183" ht="19.5" customHeight="1">
      <c r="A52" s="11">
        <v>50</v>
      </c>
      <c r="B52" s="11" t="s">
        <v>65</v>
      </c>
      <c r="C52" s="11" t="s">
        <v>62</v>
      </c>
      <c r="D52" s="11">
        <v>74.75</v>
      </c>
      <c r="E52" s="11">
        <v>83.5</v>
      </c>
      <c r="F52" s="11">
        <v>80</v>
      </c>
      <c r="G52" s="11">
        <v>4</v>
      </c>
      <c r="H52" s="11" t="s">
        <v>17</v>
      </c>
      <c r="I52" s="13"/>
      <c r="GA52" s="6"/>
    </row>
    <row r="53" spans="1:183" ht="19.5" customHeight="1">
      <c r="A53" s="11">
        <v>51</v>
      </c>
      <c r="B53" s="11" t="s">
        <v>66</v>
      </c>
      <c r="C53" s="11" t="s">
        <v>62</v>
      </c>
      <c r="D53" s="11">
        <v>76.07</v>
      </c>
      <c r="E53" s="11">
        <v>81.5</v>
      </c>
      <c r="F53" s="11">
        <v>79.33</v>
      </c>
      <c r="G53" s="11">
        <v>5</v>
      </c>
      <c r="H53" s="11" t="s">
        <v>17</v>
      </c>
      <c r="I53" s="13"/>
      <c r="GA53" s="6"/>
    </row>
    <row r="54" spans="1:183" ht="19.5" customHeight="1">
      <c r="A54" s="11">
        <v>52</v>
      </c>
      <c r="B54" s="11" t="s">
        <v>67</v>
      </c>
      <c r="C54" s="11" t="s">
        <v>62</v>
      </c>
      <c r="D54" s="11">
        <v>72.02</v>
      </c>
      <c r="E54" s="11">
        <v>83.34</v>
      </c>
      <c r="F54" s="11">
        <v>78.81</v>
      </c>
      <c r="G54" s="11">
        <v>6</v>
      </c>
      <c r="H54" s="11" t="s">
        <v>17</v>
      </c>
      <c r="I54" s="13"/>
      <c r="GA54" s="6"/>
    </row>
    <row r="55" spans="1:183" ht="19.5" customHeight="1">
      <c r="A55" s="11">
        <v>53</v>
      </c>
      <c r="B55" s="11" t="s">
        <v>68</v>
      </c>
      <c r="C55" s="11" t="s">
        <v>62</v>
      </c>
      <c r="D55" s="11">
        <v>80.45</v>
      </c>
      <c r="E55" s="11">
        <v>76.83</v>
      </c>
      <c r="F55" s="11">
        <v>78.28</v>
      </c>
      <c r="G55" s="11">
        <v>7</v>
      </c>
      <c r="H55" s="11" t="s">
        <v>17</v>
      </c>
      <c r="I55" s="13"/>
      <c r="GA55" s="6"/>
    </row>
    <row r="56" spans="1:183" ht="19.5" customHeight="1">
      <c r="A56" s="11">
        <v>54</v>
      </c>
      <c r="B56" s="11" t="s">
        <v>69</v>
      </c>
      <c r="C56" s="11" t="s">
        <v>62</v>
      </c>
      <c r="D56" s="11">
        <v>85.51</v>
      </c>
      <c r="E56" s="11">
        <v>72.49</v>
      </c>
      <c r="F56" s="11">
        <v>77.7</v>
      </c>
      <c r="G56" s="11">
        <v>8</v>
      </c>
      <c r="H56" s="11" t="s">
        <v>17</v>
      </c>
      <c r="I56" s="13"/>
      <c r="GA56" s="6"/>
    </row>
    <row r="57" spans="1:183" ht="19.5" customHeight="1">
      <c r="A57" s="11">
        <v>55</v>
      </c>
      <c r="B57" s="11" t="s">
        <v>70</v>
      </c>
      <c r="C57" s="11" t="s">
        <v>62</v>
      </c>
      <c r="D57" s="11">
        <v>76.3</v>
      </c>
      <c r="E57" s="11">
        <v>78.34</v>
      </c>
      <c r="F57" s="11">
        <v>77.52</v>
      </c>
      <c r="G57" s="11">
        <v>9</v>
      </c>
      <c r="H57" s="11" t="s">
        <v>17</v>
      </c>
      <c r="I57" s="13"/>
      <c r="GA57" s="6"/>
    </row>
    <row r="58" spans="1:183" ht="19.5" customHeight="1">
      <c r="A58" s="11">
        <v>56</v>
      </c>
      <c r="B58" s="11" t="s">
        <v>71</v>
      </c>
      <c r="C58" s="11" t="s">
        <v>62</v>
      </c>
      <c r="D58" s="11">
        <v>78.57</v>
      </c>
      <c r="E58" s="11">
        <v>76.66</v>
      </c>
      <c r="F58" s="11">
        <v>77.42</v>
      </c>
      <c r="G58" s="11">
        <v>10</v>
      </c>
      <c r="H58" s="11" t="s">
        <v>17</v>
      </c>
      <c r="I58" s="13"/>
      <c r="GA58" s="6"/>
    </row>
    <row r="59" spans="1:183" ht="19.5" customHeight="1">
      <c r="A59" s="11">
        <v>57</v>
      </c>
      <c r="B59" s="11" t="s">
        <v>72</v>
      </c>
      <c r="C59" s="11" t="s">
        <v>62</v>
      </c>
      <c r="D59" s="11">
        <v>71.28</v>
      </c>
      <c r="E59" s="11">
        <v>80.01</v>
      </c>
      <c r="F59" s="11">
        <v>76.52</v>
      </c>
      <c r="G59" s="11">
        <v>11</v>
      </c>
      <c r="H59" s="11" t="s">
        <v>17</v>
      </c>
      <c r="I59" s="13"/>
      <c r="GA59" s="6"/>
    </row>
    <row r="60" spans="1:183" ht="19.5" customHeight="1">
      <c r="A60" s="11">
        <v>58</v>
      </c>
      <c r="B60" s="11" t="s">
        <v>73</v>
      </c>
      <c r="C60" s="11" t="s">
        <v>62</v>
      </c>
      <c r="D60" s="11">
        <v>71.79</v>
      </c>
      <c r="E60" s="11">
        <v>77.83</v>
      </c>
      <c r="F60" s="11">
        <v>75.41</v>
      </c>
      <c r="G60" s="11">
        <v>12</v>
      </c>
      <c r="H60" s="11" t="s">
        <v>17</v>
      </c>
      <c r="I60" s="13"/>
      <c r="GA60" s="6"/>
    </row>
    <row r="61" spans="1:183" ht="19.5" customHeight="1">
      <c r="A61" s="11">
        <v>59</v>
      </c>
      <c r="B61" s="11" t="s">
        <v>74</v>
      </c>
      <c r="C61" s="11" t="s">
        <v>62</v>
      </c>
      <c r="D61" s="11">
        <v>72.7</v>
      </c>
      <c r="E61" s="11">
        <v>76.84</v>
      </c>
      <c r="F61" s="11">
        <v>75.18</v>
      </c>
      <c r="G61" s="11">
        <v>13</v>
      </c>
      <c r="H61" s="11" t="s">
        <v>17</v>
      </c>
      <c r="I61" s="13"/>
      <c r="GA61" s="6"/>
    </row>
    <row r="62" spans="1:183" ht="19.5" customHeight="1">
      <c r="A62" s="11">
        <v>60</v>
      </c>
      <c r="B62" s="11" t="s">
        <v>75</v>
      </c>
      <c r="C62" s="11" t="s">
        <v>62</v>
      </c>
      <c r="D62" s="11">
        <v>73.16</v>
      </c>
      <c r="E62" s="11">
        <v>76.5</v>
      </c>
      <c r="F62" s="11">
        <v>75.16</v>
      </c>
      <c r="G62" s="11">
        <v>14</v>
      </c>
      <c r="H62" s="11" t="s">
        <v>17</v>
      </c>
      <c r="I62" s="13"/>
      <c r="GA62" s="6"/>
    </row>
    <row r="63" spans="1:183" ht="19.5" customHeight="1">
      <c r="A63" s="11">
        <v>61</v>
      </c>
      <c r="B63" s="11" t="s">
        <v>76</v>
      </c>
      <c r="C63" s="11" t="s">
        <v>62</v>
      </c>
      <c r="D63" s="11">
        <v>71.24</v>
      </c>
      <c r="E63" s="11">
        <v>76.66</v>
      </c>
      <c r="F63" s="11">
        <v>74.49</v>
      </c>
      <c r="G63" s="11">
        <v>15</v>
      </c>
      <c r="H63" s="11" t="s">
        <v>17</v>
      </c>
      <c r="I63" s="13"/>
      <c r="GA63" s="6"/>
    </row>
  </sheetData>
  <sheetProtection/>
  <mergeCells count="1">
    <mergeCell ref="A1:I1"/>
  </mergeCells>
  <conditionalFormatting sqref="A3:I63">
    <cfRule type="expression" priority="2212" dxfId="0" stopIfTrue="1">
      <formula>$G3="√"</formula>
    </cfRule>
  </conditionalFormatting>
  <printOptions horizontalCentered="1"/>
  <pageMargins left="0.16111111111111112" right="0.16111111111111112" top="0.5902777777777778" bottom="0.39305555555555555" header="0.5118055555555555" footer="0.15694444444444444"/>
  <pageSetup blackAndWhite="1" fitToHeight="0" fitToWidth="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jyjrsk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邹伏祥</dc:creator>
  <cp:keywords/>
  <dc:description/>
  <cp:lastModifiedBy>李焕强</cp:lastModifiedBy>
  <cp:lastPrinted>2016-05-17T06:53:27Z</cp:lastPrinted>
  <dcterms:created xsi:type="dcterms:W3CDTF">2008-06-24T08:37:03Z</dcterms:created>
  <dcterms:modified xsi:type="dcterms:W3CDTF">2023-11-23T01:12:54Z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5F9AECA283804E95861B67E882183393_13</vt:lpwstr>
  </property>
  <property fmtid="{D5CDD505-2E9C-101B-9397-08002B2CF9AE}" pid="5" name="KSOReadingLayo">
    <vt:bool>true</vt:bool>
  </property>
</Properties>
</file>