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<sst xmlns="http://schemas.openxmlformats.org/spreadsheetml/2006/main" count="17" uniqueCount="17">
  <si>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</si>
  <si>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从化区2023年第一季度政策性农业保险马铃薯投保情况</t>
  </si>
  <si>
    <t>单位：亩、元</t>
  </si>
  <si>
    <t>序号</t>
  </si>
  <si>
    <t>被保险人</t>
  </si>
  <si>
    <t>标的名称</t>
  </si>
  <si>
    <t>保险数量</t>
  </si>
  <si>
    <t>标的种养地点</t>
  </si>
  <si>
    <t>保险金额</t>
  </si>
  <si>
    <t>总保费</t>
  </si>
  <si>
    <t>中央补贴金额</t>
  </si>
  <si>
    <t>市级补贴金额</t>
  </si>
  <si>
    <t>区级补贴金额</t>
  </si>
  <si>
    <t>农户负担金额</t>
  </si>
  <si>
    <t>广州市景森农业有限公司</t>
  </si>
  <si>
    <t>马铃薯</t>
  </si>
  <si>
    <t>鳌头镇中塘村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</si>
</sst>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3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3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3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3" fillId="0" borderId="1" xfId="30" applyNumberFormat="1" applyFont="1" applyBorder="1" applyAlignment="1">
      <alignment horizontal="center" vertical="center" wrapText="1"/>
    </xf>
    <xf numFmtId="177" fontId="3" fillId="0" borderId="1" xfId="3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6"/>
  <sheetViews>
    <sheetView tabSelected="1" workbookViewId="0">
      <selection activeCell="P17" sqref="P17"/>
    </sheetView>
  </sheetViews>
  <sheetFormatPr defaultColWidth="8.88888888888889" defaultRowHeight="14.4" outlineLevelRow="5"/>
  <cols>
    <col min="2" max="2" width="5.11111111111111" customWidth="1"/>
    <col min="3" max="3" width="11.2222222222222" customWidth="1"/>
    <col min="5" max="5" width="8.22222222222222" customWidth="1"/>
    <col min="6" max="6" width="11" customWidth="1"/>
    <col min="7" max="7" width="9.44444444444444"/>
    <col min="8" max="8" width="7.77777777777778" customWidth="1"/>
    <col min="10" max="10" width="9.44444444444444"/>
    <col min="12" max="12" width="9" customWidth="1"/>
  </cols>
  <sheetData>
    <row r="1" spans="2:2">
      <c r="B1" t="s">
        <v>0</v>
      </c>
    </row>
    <row r="2" ht="42" customHeight="1" spans="2:12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0:11">
      <c r="J3" s="12" t="s">
        <v>2</v>
      </c>
      <c r="K3" s="12"/>
    </row>
    <row r="5" ht="28.8" spans="2:12">
      <c r="B5" s="3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13" t="s">
        <v>10</v>
      </c>
      <c r="J5" s="3" t="s">
        <v>11</v>
      </c>
      <c r="K5" s="3" t="s">
        <v>12</v>
      </c>
      <c r="L5" s="3" t="s">
        <v>13</v>
      </c>
    </row>
    <row r="6" ht="32.4" spans="2:12">
      <c r="B6" s="5">
        <v>1</v>
      </c>
      <c r="C6" s="6" t="s">
        <v>14</v>
      </c>
      <c r="D6" s="7" t="s">
        <v>15</v>
      </c>
      <c r="E6" s="8">
        <v>52</v>
      </c>
      <c r="F6" s="9" t="s">
        <v>16</v>
      </c>
      <c r="G6" s="10">
        <v>78000</v>
      </c>
      <c r="H6" s="11">
        <v>3744</v>
      </c>
      <c r="I6" s="14">
        <v>1310.4</v>
      </c>
      <c r="J6" s="15">
        <v>1347.84</v>
      </c>
      <c r="K6" s="15">
        <v>336.96</v>
      </c>
      <c r="L6" s="11">
        <v>748.8</v>
      </c>
    </row>
  </sheetData>
  <mergeCells count="2">
    <mergeCell ref="B2:L2"/>
    <mergeCell ref="J3:L3"/>
  </mergeCells>
  <dataValidations count="1">
    <dataValidation type="list" allowBlank="1" showInputMessage="1" showErrorMessage="1" sqref="D6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2023-05-11T08:01:56Z</dcterms:created>
  <dcterms:modified xsi:type="dcterms:W3CDTF">2023-05-11T08:31:17Z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