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tabRatio="590" firstSheet="4" activeTab="6"/>
  </bookViews>
  <sheets>
    <sheet name="广州从化城乡自来水有限公司" sheetId="1" r:id="rId1"/>
    <sheet name="从化经济开发区自来水有限公司" sheetId="11" r:id="rId2"/>
    <sheet name="广州市骏业供水有限公司" sheetId="3" r:id="rId3"/>
    <sheet name="广州新泉自来水有限公司" sheetId="4" r:id="rId4"/>
    <sheet name="广州市洪记自来水有限公司" sheetId="5" r:id="rId5"/>
    <sheet name="广州市淼泉自来水有限公司" sheetId="6" r:id="rId6"/>
    <sheet name="从化市鳌头自来水有限公司" sheetId="7" r:id="rId7"/>
  </sheets>
  <definedNames>
    <definedName name="_xlnm._FilterDatabase" localSheetId="4" hidden="1">广州市洪记自来水有限公司!$A$4:$E$112</definedName>
    <definedName name="_xlnm._FilterDatabase" localSheetId="6" hidden="1">从化市鳌头自来水有限公司!$A$4:$E$113</definedName>
    <definedName name="_xlnm._FilterDatabase" localSheetId="0" hidden="1">广州从化城乡自来水有限公司!#REF!</definedName>
    <definedName name="_xlnm._FilterDatabase" localSheetId="1" hidden="1">从化经济开发区自来水有限公司!#REF!</definedName>
    <definedName name="_xlnm._FilterDatabase" localSheetId="2" hidden="1">广州市骏业供水有限公司!#REF!</definedName>
    <definedName name="_xlnm._FilterDatabase" localSheetId="3" hidden="1">广州新泉自来水有限公司!#REF!</definedName>
    <definedName name="_xlnm._FilterDatabase" localSheetId="5" hidden="1">广州市淼泉自来水有限公司!#REF!</definedName>
  </definedNames>
  <calcPr calcId="144525"/>
</workbook>
</file>

<file path=xl/sharedStrings.xml><?xml version="1.0" encoding="utf-8"?>
<sst xmlns="http://schemas.openxmlformats.org/spreadsheetml/2006/main" count="2352" uniqueCount="249">
  <si>
    <t>从化区供水企业出厂水常规指标检测情况表（12月份）</t>
  </si>
  <si>
    <r>
      <rPr>
        <sz val="10.5"/>
        <color indexed="8"/>
        <rFont val="宋体"/>
        <charset val="134"/>
      </rPr>
      <t>检测数据由广州京诚检测技术有限公司提供</t>
    </r>
  </si>
  <si>
    <r>
      <rPr>
        <sz val="10.5"/>
        <color indexed="8"/>
        <rFont val="宋体"/>
        <charset val="134"/>
      </rPr>
      <t>序号</t>
    </r>
  </si>
  <si>
    <r>
      <rPr>
        <sz val="10.5"/>
        <color indexed="8"/>
        <rFont val="宋体"/>
        <charset val="134"/>
      </rPr>
      <t>项目</t>
    </r>
  </si>
  <si>
    <r>
      <rPr>
        <sz val="10.5"/>
        <color indexed="8"/>
        <rFont val="宋体"/>
        <charset val="134"/>
      </rPr>
      <t>检测单位</t>
    </r>
  </si>
  <si>
    <r>
      <rPr>
        <sz val="10.5"/>
        <color indexed="8"/>
        <rFont val="宋体"/>
        <charset val="134"/>
      </rPr>
      <t>生活饮用水水质标准限值</t>
    </r>
  </si>
  <si>
    <t>广州从化城乡自来水有限公司</t>
  </si>
  <si>
    <r>
      <rPr>
        <sz val="9"/>
        <color theme="1"/>
        <rFont val="宋体"/>
        <charset val="134"/>
      </rPr>
      <t>大肠埃希氏菌</t>
    </r>
  </si>
  <si>
    <t>MPN/100mL</t>
  </si>
  <si>
    <r>
      <rPr>
        <sz val="9"/>
        <color theme="1"/>
        <rFont val="宋体"/>
        <charset val="134"/>
      </rPr>
      <t>不得检出</t>
    </r>
  </si>
  <si>
    <r>
      <rPr>
        <sz val="9"/>
        <color theme="1"/>
        <rFont val="宋体"/>
        <charset val="134"/>
      </rPr>
      <t>耐热大肠菌群</t>
    </r>
  </si>
  <si>
    <r>
      <rPr>
        <sz val="9"/>
        <color theme="1"/>
        <rFont val="宋体"/>
        <charset val="134"/>
      </rPr>
      <t>菌落总数</t>
    </r>
  </si>
  <si>
    <t>CFU/mL</t>
  </si>
  <si>
    <r>
      <rPr>
        <sz val="9"/>
        <color theme="1"/>
        <rFont val="宋体"/>
        <charset val="134"/>
      </rPr>
      <t>总大肠菌群</t>
    </r>
  </si>
  <si>
    <r>
      <rPr>
        <sz val="9"/>
        <color theme="1"/>
        <rFont val="Times New Roman"/>
        <charset val="0"/>
      </rPr>
      <t>pH</t>
    </r>
    <r>
      <rPr>
        <sz val="9"/>
        <color theme="1"/>
        <rFont val="宋体"/>
        <charset val="134"/>
      </rPr>
      <t>值</t>
    </r>
  </si>
  <si>
    <t>——</t>
  </si>
  <si>
    <r>
      <rPr>
        <sz val="9"/>
        <color theme="1"/>
        <rFont val="宋体"/>
        <charset val="134"/>
      </rPr>
      <t>不小于</t>
    </r>
    <r>
      <rPr>
        <sz val="9"/>
        <color theme="1"/>
        <rFont val="Times New Roman"/>
        <charset val="0"/>
      </rPr>
      <t>6.5</t>
    </r>
    <r>
      <rPr>
        <sz val="9"/>
        <color theme="1"/>
        <rFont val="宋体"/>
        <charset val="134"/>
      </rPr>
      <t>且不大于</t>
    </r>
    <r>
      <rPr>
        <sz val="9"/>
        <color theme="1"/>
        <rFont val="Times New Roman"/>
        <charset val="0"/>
      </rPr>
      <t>8.5</t>
    </r>
  </si>
  <si>
    <r>
      <rPr>
        <sz val="9"/>
        <color theme="1"/>
        <rFont val="宋体"/>
        <charset val="134"/>
      </rPr>
      <t>臭和味</t>
    </r>
  </si>
  <si>
    <r>
      <rPr>
        <sz val="9"/>
        <color theme="1"/>
        <rFont val="宋体"/>
        <charset val="134"/>
      </rPr>
      <t>无异臭、异味</t>
    </r>
  </si>
  <si>
    <r>
      <rPr>
        <sz val="9"/>
        <color theme="1"/>
        <rFont val="宋体"/>
        <charset val="134"/>
      </rPr>
      <t>耗氧量</t>
    </r>
  </si>
  <si>
    <t>mg/L</t>
  </si>
  <si>
    <r>
      <rPr>
        <sz val="9"/>
        <color theme="1"/>
        <rFont val="宋体"/>
        <charset val="134"/>
      </rPr>
      <t>浑浊度</t>
    </r>
  </si>
  <si>
    <t>NTU</t>
  </si>
  <si>
    <r>
      <rPr>
        <sz val="9"/>
        <color theme="1"/>
        <rFont val="宋体"/>
        <charset val="134"/>
      </rPr>
      <t>色度</t>
    </r>
  </si>
  <si>
    <r>
      <rPr>
        <sz val="9"/>
        <color theme="1"/>
        <rFont val="宋体"/>
        <charset val="134"/>
      </rPr>
      <t>度</t>
    </r>
  </si>
  <si>
    <r>
      <rPr>
        <sz val="9"/>
        <color theme="1"/>
        <rFont val="宋体"/>
        <charset val="134"/>
      </rPr>
      <t>二氧化氯</t>
    </r>
  </si>
  <si>
    <t>0.1~0.8</t>
  </si>
  <si>
    <r>
      <rPr>
        <sz val="9"/>
        <color theme="1"/>
        <rFont val="宋体"/>
        <charset val="134"/>
      </rPr>
      <t>游离余氯</t>
    </r>
  </si>
  <si>
    <t>0.3~4</t>
  </si>
  <si>
    <r>
      <rPr>
        <sz val="9"/>
        <color theme="1"/>
        <rFont val="宋体"/>
        <charset val="134"/>
      </rPr>
      <t>氯化物</t>
    </r>
  </si>
  <si>
    <r>
      <rPr>
        <sz val="9"/>
        <color theme="1"/>
        <rFont val="宋体"/>
        <charset val="134"/>
      </rPr>
      <t>肉眼可见物</t>
    </r>
  </si>
  <si>
    <r>
      <rPr>
        <sz val="9"/>
        <color theme="1"/>
        <rFont val="宋体"/>
        <charset val="134"/>
      </rPr>
      <t>无</t>
    </r>
  </si>
  <si>
    <r>
      <rPr>
        <sz val="9"/>
        <color theme="1"/>
        <rFont val="宋体"/>
        <charset val="134"/>
      </rPr>
      <t>挥发酚</t>
    </r>
  </si>
  <si>
    <r>
      <rPr>
        <sz val="9"/>
        <color theme="1"/>
        <rFont val="宋体"/>
        <charset val="134"/>
      </rPr>
      <t>六价铬</t>
    </r>
  </si>
  <si>
    <r>
      <rPr>
        <sz val="9"/>
        <color theme="1"/>
        <rFont val="宋体"/>
        <charset val="134"/>
      </rPr>
      <t>氰化物</t>
    </r>
  </si>
  <si>
    <r>
      <rPr>
        <sz val="9"/>
        <color theme="1"/>
        <rFont val="宋体"/>
        <charset val="134"/>
      </rPr>
      <t>溶解性总固体</t>
    </r>
  </si>
  <si>
    <r>
      <rPr>
        <sz val="9"/>
        <color theme="1"/>
        <rFont val="宋体"/>
        <charset val="134"/>
      </rPr>
      <t>阴离子合成洗涤剂</t>
    </r>
  </si>
  <si>
    <t>一氯胺</t>
  </si>
  <si>
    <t>0.5~3</t>
  </si>
  <si>
    <r>
      <rPr>
        <sz val="9"/>
        <color theme="1"/>
        <rFont val="宋体"/>
        <charset val="134"/>
      </rPr>
      <t>总硬度</t>
    </r>
  </si>
  <si>
    <r>
      <rPr>
        <sz val="9"/>
        <color theme="1"/>
        <rFont val="宋体"/>
        <charset val="134"/>
      </rPr>
      <t>硝酸盐氮</t>
    </r>
  </si>
  <si>
    <r>
      <rPr>
        <sz val="9"/>
        <color theme="1"/>
        <rFont val="宋体"/>
        <charset val="134"/>
      </rPr>
      <t>氨氮</t>
    </r>
  </si>
  <si>
    <r>
      <rPr>
        <sz val="9"/>
        <color theme="1"/>
        <rFont val="宋体"/>
        <charset val="134"/>
      </rPr>
      <t>硫化物</t>
    </r>
  </si>
  <si>
    <t>0.02L</t>
  </si>
  <si>
    <r>
      <rPr>
        <sz val="9"/>
        <color theme="1"/>
        <rFont val="宋体"/>
        <charset val="134"/>
      </rPr>
      <t>氯化氰</t>
    </r>
  </si>
  <si>
    <t>0.01L</t>
  </si>
  <si>
    <r>
      <rPr>
        <sz val="9"/>
        <color theme="1"/>
        <rFont val="宋体"/>
        <charset val="134"/>
      </rPr>
      <t>总</t>
    </r>
    <r>
      <rPr>
        <sz val="9"/>
        <color theme="1"/>
        <rFont val="Times New Roman"/>
        <charset val="0"/>
      </rPr>
      <t>α</t>
    </r>
    <r>
      <rPr>
        <sz val="9"/>
        <color theme="1"/>
        <rFont val="宋体"/>
        <charset val="134"/>
      </rPr>
      <t>放射性</t>
    </r>
  </si>
  <si>
    <t>Bq/L</t>
  </si>
  <si>
    <t>0.016L</t>
  </si>
  <si>
    <r>
      <rPr>
        <sz val="9"/>
        <color theme="1"/>
        <rFont val="宋体"/>
        <charset val="134"/>
      </rPr>
      <t>总</t>
    </r>
    <r>
      <rPr>
        <sz val="9"/>
        <color theme="1"/>
        <rFont val="Times New Roman"/>
        <charset val="0"/>
      </rPr>
      <t>β</t>
    </r>
    <r>
      <rPr>
        <sz val="9"/>
        <color theme="1"/>
        <rFont val="宋体"/>
        <charset val="134"/>
      </rPr>
      <t>放射性</t>
    </r>
  </si>
  <si>
    <t>0.028L</t>
  </si>
  <si>
    <r>
      <rPr>
        <sz val="9"/>
        <color theme="1"/>
        <rFont val="宋体"/>
        <charset val="134"/>
      </rPr>
      <t>氟化物</t>
    </r>
  </si>
  <si>
    <r>
      <rPr>
        <sz val="9"/>
        <color theme="1"/>
        <rFont val="宋体"/>
        <charset val="134"/>
      </rPr>
      <t>硫酸盐</t>
    </r>
  </si>
  <si>
    <r>
      <rPr>
        <sz val="9"/>
        <color theme="1"/>
        <rFont val="宋体"/>
        <charset val="134"/>
      </rPr>
      <t>氯酸盐</t>
    </r>
  </si>
  <si>
    <t>0.0050L</t>
  </si>
  <si>
    <r>
      <rPr>
        <sz val="9"/>
        <color theme="1"/>
        <rFont val="宋体"/>
        <charset val="134"/>
      </rPr>
      <t>亚氯酸盐</t>
    </r>
  </si>
  <si>
    <r>
      <rPr>
        <sz val="9"/>
        <color theme="1"/>
        <rFont val="宋体"/>
        <charset val="134"/>
      </rPr>
      <t>三氯甲烷</t>
    </r>
  </si>
  <si>
    <t>μg/L</t>
  </si>
  <si>
    <t>0.06mg/L</t>
  </si>
  <si>
    <r>
      <rPr>
        <sz val="9"/>
        <color theme="1"/>
        <rFont val="宋体"/>
        <charset val="134"/>
      </rPr>
      <t>四氯化碳</t>
    </r>
  </si>
  <si>
    <t>0.002mg/L</t>
  </si>
  <si>
    <r>
      <rPr>
        <sz val="9"/>
        <color theme="1"/>
        <rFont val="宋体"/>
        <charset val="134"/>
      </rPr>
      <t>汞</t>
    </r>
  </si>
  <si>
    <t>0.00005L</t>
  </si>
  <si>
    <r>
      <rPr>
        <sz val="9"/>
        <color theme="1"/>
        <rFont val="宋体"/>
        <charset val="134"/>
      </rPr>
      <t>砷</t>
    </r>
  </si>
  <si>
    <t>0.01mg/L</t>
  </si>
  <si>
    <r>
      <rPr>
        <sz val="9"/>
        <color theme="1"/>
        <rFont val="宋体"/>
        <charset val="134"/>
      </rPr>
      <t>硒</t>
    </r>
  </si>
  <si>
    <r>
      <rPr>
        <sz val="9"/>
        <color theme="1"/>
        <rFont val="宋体"/>
        <charset val="134"/>
      </rPr>
      <t>锰</t>
    </r>
  </si>
  <si>
    <t>0.1mg/L</t>
  </si>
  <si>
    <r>
      <rPr>
        <sz val="9"/>
        <color theme="1"/>
        <rFont val="宋体"/>
        <charset val="134"/>
      </rPr>
      <t>铁</t>
    </r>
  </si>
  <si>
    <t>0.3mg/L</t>
  </si>
  <si>
    <r>
      <rPr>
        <sz val="9"/>
        <color theme="1"/>
        <rFont val="宋体"/>
        <charset val="134"/>
      </rPr>
      <t>铜</t>
    </r>
  </si>
  <si>
    <t>1.0mg/L</t>
  </si>
  <si>
    <r>
      <rPr>
        <sz val="9"/>
        <color theme="1"/>
        <rFont val="宋体"/>
        <charset val="134"/>
      </rPr>
      <t>锌</t>
    </r>
  </si>
  <si>
    <r>
      <rPr>
        <sz val="9"/>
        <color theme="1"/>
        <rFont val="宋体"/>
        <charset val="134"/>
      </rPr>
      <t>镉</t>
    </r>
  </si>
  <si>
    <t>0.005mg/L</t>
  </si>
  <si>
    <t>0.06L</t>
  </si>
  <si>
    <r>
      <rPr>
        <sz val="9"/>
        <color theme="1"/>
        <rFont val="宋体"/>
        <charset val="134"/>
      </rPr>
      <t>铅</t>
    </r>
  </si>
  <si>
    <r>
      <rPr>
        <sz val="9"/>
        <color theme="1"/>
        <rFont val="宋体"/>
        <charset val="134"/>
      </rPr>
      <t>铝</t>
    </r>
  </si>
  <si>
    <t>0.2mg/L</t>
  </si>
  <si>
    <r>
      <rPr>
        <sz val="9"/>
        <color theme="1"/>
        <rFont val="宋体"/>
        <charset val="134"/>
      </rPr>
      <t>铍</t>
    </r>
  </si>
  <si>
    <t>0.03L</t>
  </si>
  <si>
    <r>
      <rPr>
        <sz val="9"/>
        <color theme="1"/>
        <rFont val="宋体"/>
        <charset val="134"/>
      </rPr>
      <t>镍</t>
    </r>
  </si>
  <si>
    <t>0.02mg/L</t>
  </si>
  <si>
    <r>
      <rPr>
        <sz val="9"/>
        <color theme="1"/>
        <rFont val="宋体"/>
        <charset val="134"/>
      </rPr>
      <t>银</t>
    </r>
  </si>
  <si>
    <t>0.05mg/L</t>
  </si>
  <si>
    <r>
      <rPr>
        <sz val="9"/>
        <color theme="1"/>
        <rFont val="宋体"/>
        <charset val="134"/>
      </rPr>
      <t>钡</t>
    </r>
  </si>
  <si>
    <t>0.7mg/L</t>
  </si>
  <si>
    <r>
      <rPr>
        <sz val="9"/>
        <color theme="1"/>
        <rFont val="宋体"/>
        <charset val="134"/>
      </rPr>
      <t>铊</t>
    </r>
  </si>
  <si>
    <t>0.0001mg/L</t>
  </si>
  <si>
    <r>
      <rPr>
        <sz val="9"/>
        <color theme="1"/>
        <rFont val="宋体"/>
        <charset val="134"/>
      </rPr>
      <t>硼</t>
    </r>
  </si>
  <si>
    <t>0.5mg/L</t>
  </si>
  <si>
    <t>0.9L</t>
  </si>
  <si>
    <r>
      <rPr>
        <sz val="9"/>
        <color theme="1"/>
        <rFont val="宋体"/>
        <charset val="134"/>
      </rPr>
      <t>钠</t>
    </r>
  </si>
  <si>
    <r>
      <rPr>
        <sz val="9"/>
        <color theme="1"/>
        <rFont val="宋体"/>
        <charset val="134"/>
      </rPr>
      <t>锑</t>
    </r>
  </si>
  <si>
    <r>
      <rPr>
        <sz val="9"/>
        <color theme="1"/>
        <rFont val="宋体"/>
        <charset val="134"/>
      </rPr>
      <t>钼</t>
    </r>
  </si>
  <si>
    <t>0.07mg/L</t>
  </si>
  <si>
    <r>
      <rPr>
        <sz val="9"/>
        <color theme="1"/>
        <rFont val="宋体"/>
        <charset val="134"/>
      </rPr>
      <t>氯乙烯</t>
    </r>
  </si>
  <si>
    <t>0.17L</t>
  </si>
  <si>
    <r>
      <rPr>
        <sz val="9"/>
        <color theme="1"/>
        <rFont val="Times New Roman"/>
        <charset val="0"/>
      </rPr>
      <t>1</t>
    </r>
    <r>
      <rPr>
        <sz val="9"/>
        <color theme="1"/>
        <rFont val="宋体"/>
        <charset val="134"/>
      </rPr>
      <t>，</t>
    </r>
    <r>
      <rPr>
        <sz val="9"/>
        <color theme="1"/>
        <rFont val="Times New Roman"/>
        <charset val="0"/>
      </rPr>
      <t>1-</t>
    </r>
    <r>
      <rPr>
        <sz val="9"/>
        <color theme="1"/>
        <rFont val="宋体"/>
        <charset val="134"/>
      </rPr>
      <t>二氯乙烯</t>
    </r>
  </si>
  <si>
    <t>0.03mg/L</t>
  </si>
  <si>
    <t>0.12L</t>
  </si>
  <si>
    <r>
      <rPr>
        <sz val="9"/>
        <color theme="1"/>
        <rFont val="宋体"/>
        <charset val="134"/>
      </rPr>
      <t>二氯甲烷</t>
    </r>
  </si>
  <si>
    <r>
      <rPr>
        <sz val="9"/>
        <color theme="1"/>
        <rFont val="Times New Roman"/>
        <charset val="0"/>
      </rPr>
      <t>1</t>
    </r>
    <r>
      <rPr>
        <sz val="9"/>
        <color theme="1"/>
        <rFont val="宋体"/>
        <charset val="134"/>
      </rPr>
      <t>，</t>
    </r>
    <r>
      <rPr>
        <sz val="9"/>
        <color theme="1"/>
        <rFont val="Times New Roman"/>
        <charset val="0"/>
      </rPr>
      <t>2-</t>
    </r>
    <r>
      <rPr>
        <sz val="9"/>
        <color theme="1"/>
        <rFont val="宋体"/>
        <charset val="134"/>
      </rPr>
      <t>二氯乙烯</t>
    </r>
  </si>
  <si>
    <r>
      <rPr>
        <sz val="9"/>
        <color theme="1"/>
        <rFont val="宋体"/>
        <charset val="134"/>
      </rPr>
      <t>二氯一溴甲烷</t>
    </r>
  </si>
  <si>
    <r>
      <rPr>
        <sz val="9"/>
        <color theme="1"/>
        <rFont val="宋体"/>
        <charset val="134"/>
      </rPr>
      <t>一氯二溴甲烷</t>
    </r>
  </si>
  <si>
    <r>
      <rPr>
        <sz val="9"/>
        <color theme="1"/>
        <rFont val="宋体"/>
        <charset val="134"/>
      </rPr>
      <t>三溴甲烷</t>
    </r>
  </si>
  <si>
    <r>
      <rPr>
        <sz val="9"/>
        <color theme="1"/>
        <rFont val="宋体"/>
        <charset val="134"/>
      </rPr>
      <t>三卤甲烷（三氯甲烷、一氯二溴甲烷、二氯一溴甲烷、三溴甲烷的总和）</t>
    </r>
  </si>
  <si>
    <r>
      <rPr>
        <sz val="9"/>
        <color theme="1"/>
        <rFont val="宋体"/>
        <charset val="134"/>
      </rPr>
      <t>该类化合物中各种化合物的实测浓度与其各自限值的比值之和不超过</t>
    </r>
    <r>
      <rPr>
        <sz val="9"/>
        <color theme="1"/>
        <rFont val="Times New Roman"/>
        <charset val="0"/>
      </rPr>
      <t>1</t>
    </r>
  </si>
  <si>
    <r>
      <rPr>
        <sz val="9"/>
        <color theme="1"/>
        <rFont val="Times New Roman"/>
        <charset val="0"/>
      </rPr>
      <t>1,1,1-</t>
    </r>
    <r>
      <rPr>
        <sz val="9"/>
        <color theme="1"/>
        <rFont val="宋体"/>
        <charset val="134"/>
      </rPr>
      <t>三氯乙烷</t>
    </r>
  </si>
  <si>
    <t>2mg/L</t>
  </si>
  <si>
    <t>0.08L</t>
  </si>
  <si>
    <r>
      <rPr>
        <sz val="9"/>
        <color theme="1"/>
        <rFont val="Times New Roman"/>
        <charset val="0"/>
      </rPr>
      <t>1</t>
    </r>
    <r>
      <rPr>
        <sz val="9"/>
        <color theme="1"/>
        <rFont val="宋体"/>
        <charset val="134"/>
      </rPr>
      <t>，</t>
    </r>
    <r>
      <rPr>
        <sz val="9"/>
        <color theme="1"/>
        <rFont val="Times New Roman"/>
        <charset val="0"/>
      </rPr>
      <t>2-</t>
    </r>
    <r>
      <rPr>
        <sz val="9"/>
        <color theme="1"/>
        <rFont val="宋体"/>
        <charset val="134"/>
      </rPr>
      <t>二氯乙烷</t>
    </r>
  </si>
  <si>
    <r>
      <rPr>
        <sz val="9"/>
        <color theme="1"/>
        <rFont val="宋体"/>
        <charset val="134"/>
      </rPr>
      <t>苯</t>
    </r>
  </si>
  <si>
    <t>0.04L</t>
  </si>
  <si>
    <r>
      <rPr>
        <sz val="9"/>
        <color theme="1"/>
        <rFont val="宋体"/>
        <charset val="134"/>
      </rPr>
      <t>三氯乙烯</t>
    </r>
  </si>
  <si>
    <t>0.19L</t>
  </si>
  <si>
    <r>
      <rPr>
        <sz val="9"/>
        <color theme="1"/>
        <rFont val="宋体"/>
        <charset val="134"/>
      </rPr>
      <t>甲苯</t>
    </r>
  </si>
  <si>
    <t>0.11L</t>
  </si>
  <si>
    <r>
      <rPr>
        <sz val="9"/>
        <color theme="1"/>
        <rFont val="宋体"/>
        <charset val="134"/>
      </rPr>
      <t>四氯乙烯</t>
    </r>
  </si>
  <si>
    <t>0.04mg/L</t>
  </si>
  <si>
    <t>0.14L</t>
  </si>
  <si>
    <r>
      <rPr>
        <sz val="9"/>
        <color theme="1"/>
        <rFont val="宋体"/>
        <charset val="134"/>
      </rPr>
      <t>氯苯</t>
    </r>
  </si>
  <si>
    <r>
      <rPr>
        <sz val="9"/>
        <color theme="1"/>
        <rFont val="宋体"/>
        <charset val="134"/>
      </rPr>
      <t>乙苯</t>
    </r>
  </si>
  <si>
    <r>
      <rPr>
        <sz val="9"/>
        <color theme="1"/>
        <rFont val="宋体"/>
        <charset val="134"/>
      </rPr>
      <t>二甲苯</t>
    </r>
  </si>
  <si>
    <t>0.13L</t>
  </si>
  <si>
    <r>
      <rPr>
        <sz val="9"/>
        <color theme="1"/>
        <rFont val="宋体"/>
        <charset val="134"/>
      </rPr>
      <t>苯乙烯</t>
    </r>
  </si>
  <si>
    <r>
      <rPr>
        <sz val="9"/>
        <color theme="1"/>
        <rFont val="Times New Roman"/>
        <charset val="0"/>
      </rPr>
      <t>1,3,5-</t>
    </r>
    <r>
      <rPr>
        <sz val="9"/>
        <color theme="1"/>
        <rFont val="宋体"/>
        <charset val="134"/>
      </rPr>
      <t>三氯苯</t>
    </r>
  </si>
  <si>
    <r>
      <rPr>
        <sz val="9"/>
        <color theme="1"/>
        <rFont val="宋体"/>
        <charset val="134"/>
      </rPr>
      <t>总量</t>
    </r>
    <r>
      <rPr>
        <sz val="9"/>
        <color theme="1"/>
        <rFont val="Times New Roman"/>
        <charset val="0"/>
      </rPr>
      <t>0.02mg/L</t>
    </r>
  </si>
  <si>
    <r>
      <rPr>
        <sz val="9"/>
        <color theme="1"/>
        <rFont val="Times New Roman"/>
        <charset val="0"/>
      </rPr>
      <t>1,2,4-</t>
    </r>
    <r>
      <rPr>
        <sz val="9"/>
        <color theme="1"/>
        <rFont val="宋体"/>
        <charset val="134"/>
      </rPr>
      <t>三氯苯</t>
    </r>
  </si>
  <si>
    <r>
      <rPr>
        <sz val="9"/>
        <color theme="1"/>
        <rFont val="Times New Roman"/>
        <charset val="0"/>
      </rPr>
      <t>1,2,3-</t>
    </r>
    <r>
      <rPr>
        <sz val="9"/>
        <color theme="1"/>
        <rFont val="宋体"/>
        <charset val="134"/>
      </rPr>
      <t>三氯苯</t>
    </r>
  </si>
  <si>
    <r>
      <rPr>
        <sz val="9"/>
        <color theme="1"/>
        <rFont val="Times New Roman"/>
        <charset val="0"/>
      </rPr>
      <t>1</t>
    </r>
    <r>
      <rPr>
        <sz val="9"/>
        <color theme="1"/>
        <rFont val="宋体"/>
        <charset val="134"/>
      </rPr>
      <t>，</t>
    </r>
    <r>
      <rPr>
        <sz val="9"/>
        <color theme="1"/>
        <rFont val="Times New Roman"/>
        <charset val="0"/>
      </rPr>
      <t>4-</t>
    </r>
    <r>
      <rPr>
        <sz val="9"/>
        <color theme="1"/>
        <rFont val="宋体"/>
        <charset val="134"/>
      </rPr>
      <t>二氯苯</t>
    </r>
  </si>
  <si>
    <r>
      <rPr>
        <sz val="9"/>
        <color theme="1"/>
        <rFont val="Times New Roman"/>
        <charset val="0"/>
      </rPr>
      <t>1</t>
    </r>
    <r>
      <rPr>
        <sz val="9"/>
        <color theme="1"/>
        <rFont val="宋体"/>
        <charset val="134"/>
      </rPr>
      <t>，</t>
    </r>
    <r>
      <rPr>
        <sz val="9"/>
        <color theme="1"/>
        <rFont val="Times New Roman"/>
        <charset val="0"/>
      </rPr>
      <t>2-</t>
    </r>
    <r>
      <rPr>
        <sz val="9"/>
        <color theme="1"/>
        <rFont val="宋体"/>
        <charset val="134"/>
      </rPr>
      <t>二氯苯</t>
    </r>
  </si>
  <si>
    <t>1mg/L</t>
  </si>
  <si>
    <r>
      <rPr>
        <sz val="9"/>
        <color theme="1"/>
        <rFont val="宋体"/>
        <charset val="134"/>
      </rPr>
      <t>六氯丁二烯</t>
    </r>
  </si>
  <si>
    <t>0.0006mg/L</t>
  </si>
  <si>
    <r>
      <rPr>
        <sz val="9"/>
        <color theme="1"/>
        <rFont val="宋体"/>
        <charset val="134"/>
      </rPr>
      <t>二氯乙酸</t>
    </r>
  </si>
  <si>
    <t>0.0020L</t>
  </si>
  <si>
    <r>
      <rPr>
        <sz val="9"/>
        <color theme="1"/>
        <rFont val="宋体"/>
        <charset val="134"/>
      </rPr>
      <t>三氯乙酸</t>
    </r>
  </si>
  <si>
    <t>0.0010L</t>
  </si>
  <si>
    <r>
      <rPr>
        <sz val="9"/>
        <color theme="1"/>
        <rFont val="Times New Roman"/>
        <charset val="0"/>
      </rPr>
      <t>2</t>
    </r>
    <r>
      <rPr>
        <sz val="9"/>
        <color theme="1"/>
        <rFont val="宋体"/>
        <charset val="134"/>
      </rPr>
      <t>，</t>
    </r>
    <r>
      <rPr>
        <sz val="9"/>
        <color theme="1"/>
        <rFont val="Times New Roman"/>
        <charset val="0"/>
      </rPr>
      <t>4</t>
    </r>
    <r>
      <rPr>
        <sz val="9"/>
        <color theme="1"/>
        <rFont val="宋体"/>
        <charset val="134"/>
      </rPr>
      <t>，</t>
    </r>
    <r>
      <rPr>
        <sz val="9"/>
        <color theme="1"/>
        <rFont val="Times New Roman"/>
        <charset val="0"/>
      </rPr>
      <t>6-</t>
    </r>
    <r>
      <rPr>
        <sz val="9"/>
        <color theme="1"/>
        <rFont val="宋体"/>
        <charset val="134"/>
      </rPr>
      <t>三氯酚</t>
    </r>
  </si>
  <si>
    <r>
      <rPr>
        <sz val="9"/>
        <color theme="1"/>
        <rFont val="Times New Roman"/>
        <charset val="0"/>
      </rPr>
      <t>4.0×10</t>
    </r>
    <r>
      <rPr>
        <vertAlign val="superscript"/>
        <sz val="9"/>
        <color theme="1"/>
        <rFont val="Times New Roman"/>
        <charset val="0"/>
      </rPr>
      <t>-5</t>
    </r>
    <r>
      <rPr>
        <sz val="9"/>
        <color theme="1"/>
        <rFont val="Times New Roman"/>
        <charset val="0"/>
      </rPr>
      <t>L</t>
    </r>
  </si>
  <si>
    <r>
      <rPr>
        <sz val="9"/>
        <color theme="1"/>
        <rFont val="宋体"/>
        <charset val="134"/>
      </rPr>
      <t>五氯酚</t>
    </r>
  </si>
  <si>
    <r>
      <rPr>
        <sz val="9"/>
        <color rgb="FF000000"/>
        <rFont val="Times New Roman"/>
        <charset val="134"/>
      </rPr>
      <t>3.0×10</t>
    </r>
    <r>
      <rPr>
        <vertAlign val="superscript"/>
        <sz val="9"/>
        <color rgb="FF000000"/>
        <rFont val="Times New Roman"/>
        <charset val="134"/>
      </rPr>
      <t>-5</t>
    </r>
    <r>
      <rPr>
        <sz val="9"/>
        <color rgb="FF000000"/>
        <rFont val="Times New Roman"/>
        <charset val="134"/>
      </rPr>
      <t>L</t>
    </r>
  </si>
  <si>
    <r>
      <rPr>
        <sz val="9"/>
        <color theme="1"/>
        <rFont val="宋体"/>
        <charset val="134"/>
      </rPr>
      <t>微囊藻毒素</t>
    </r>
    <r>
      <rPr>
        <sz val="9"/>
        <color theme="1"/>
        <rFont val="Times New Roman"/>
        <charset val="0"/>
      </rPr>
      <t>-LR</t>
    </r>
  </si>
  <si>
    <t>0.001mg/L</t>
  </si>
  <si>
    <r>
      <rPr>
        <sz val="9"/>
        <color theme="1"/>
        <rFont val="宋体"/>
        <charset val="134"/>
      </rPr>
      <t>苯并</t>
    </r>
    <r>
      <rPr>
        <sz val="9"/>
        <color theme="1"/>
        <rFont val="Times New Roman"/>
        <charset val="0"/>
      </rPr>
      <t>[a]</t>
    </r>
    <r>
      <rPr>
        <sz val="9"/>
        <color theme="1"/>
        <rFont val="宋体"/>
        <charset val="134"/>
      </rPr>
      <t>芘</t>
    </r>
  </si>
  <si>
    <t>ng/L</t>
  </si>
  <si>
    <t>0.00001mg/L</t>
  </si>
  <si>
    <t>1.4L</t>
  </si>
  <si>
    <r>
      <rPr>
        <sz val="9"/>
        <color theme="1"/>
        <rFont val="宋体"/>
        <charset val="134"/>
      </rPr>
      <t>丙烯酰胺</t>
    </r>
  </si>
  <si>
    <t>0.05L</t>
  </si>
  <si>
    <r>
      <rPr>
        <sz val="9"/>
        <color theme="1"/>
        <rFont val="宋体"/>
        <charset val="134"/>
      </rPr>
      <t>邻苯二甲酸二（</t>
    </r>
    <r>
      <rPr>
        <sz val="9"/>
        <color theme="1"/>
        <rFont val="Times New Roman"/>
        <charset val="0"/>
      </rPr>
      <t>2-</t>
    </r>
    <r>
      <rPr>
        <sz val="9"/>
        <color theme="1"/>
        <rFont val="宋体"/>
        <charset val="134"/>
      </rPr>
      <t>乙基己基）酯</t>
    </r>
  </si>
  <si>
    <t>0.002L</t>
  </si>
  <si>
    <r>
      <rPr>
        <sz val="9"/>
        <color theme="1"/>
        <rFont val="宋体"/>
        <charset val="134"/>
      </rPr>
      <t>环氧氯丙烷</t>
    </r>
  </si>
  <si>
    <r>
      <rPr>
        <sz val="9"/>
        <color theme="1"/>
        <rFont val="宋体"/>
        <charset val="134"/>
      </rPr>
      <t>六氯苯</t>
    </r>
  </si>
  <si>
    <r>
      <rPr>
        <sz val="9"/>
        <color theme="1"/>
        <rFont val="宋体"/>
        <charset val="134"/>
      </rPr>
      <t>三氯乙醛</t>
    </r>
  </si>
  <si>
    <r>
      <rPr>
        <sz val="9"/>
        <color theme="1"/>
        <rFont val="宋体"/>
        <charset val="134"/>
      </rPr>
      <t>七氯</t>
    </r>
  </si>
  <si>
    <t>0.0002L</t>
  </si>
  <si>
    <r>
      <rPr>
        <sz val="9"/>
        <color theme="1"/>
        <rFont val="宋体"/>
        <charset val="134"/>
      </rPr>
      <t>呋喃丹</t>
    </r>
  </si>
  <si>
    <t>0.007mg/L</t>
  </si>
  <si>
    <t>0.125L</t>
  </si>
  <si>
    <r>
      <rPr>
        <sz val="9"/>
        <color theme="1"/>
        <rFont val="宋体"/>
        <charset val="134"/>
      </rPr>
      <t>莠去津</t>
    </r>
  </si>
  <si>
    <r>
      <rPr>
        <sz val="9"/>
        <color rgb="FF000000"/>
        <rFont val="Times New Roman"/>
        <charset val="134"/>
      </rPr>
      <t>5×10</t>
    </r>
    <r>
      <rPr>
        <vertAlign val="superscript"/>
        <sz val="9"/>
        <color rgb="FF000000"/>
        <rFont val="Times New Roman"/>
        <charset val="134"/>
      </rPr>
      <t>-4</t>
    </r>
    <r>
      <rPr>
        <sz val="9"/>
        <color rgb="FF000000"/>
        <rFont val="Times New Roman"/>
        <charset val="134"/>
      </rPr>
      <t>L</t>
    </r>
  </si>
  <si>
    <r>
      <rPr>
        <sz val="9"/>
        <color theme="1"/>
        <rFont val="宋体"/>
        <charset val="134"/>
      </rPr>
      <t>草甘膦</t>
    </r>
  </si>
  <si>
    <t>25L</t>
  </si>
  <si>
    <r>
      <rPr>
        <sz val="9"/>
        <color theme="1"/>
        <rFont val="宋体"/>
        <charset val="134"/>
      </rPr>
      <t>林丹（</t>
    </r>
    <r>
      <rPr>
        <sz val="9"/>
        <color theme="1"/>
        <rFont val="Times New Roman"/>
        <charset val="0"/>
      </rPr>
      <t>γ-666</t>
    </r>
    <r>
      <rPr>
        <sz val="9"/>
        <color theme="1"/>
        <rFont val="宋体"/>
        <charset val="134"/>
      </rPr>
      <t>）</t>
    </r>
  </si>
  <si>
    <r>
      <rPr>
        <sz val="9"/>
        <color rgb="FF000000"/>
        <rFont val="Times New Roman"/>
        <charset val="134"/>
      </rPr>
      <t>1.0×10</t>
    </r>
    <r>
      <rPr>
        <vertAlign val="superscript"/>
        <sz val="9"/>
        <color rgb="FF000000"/>
        <rFont val="Times New Roman"/>
        <charset val="134"/>
      </rPr>
      <t>-5</t>
    </r>
    <r>
      <rPr>
        <sz val="9"/>
        <color rgb="FF000000"/>
        <rFont val="Times New Roman"/>
        <charset val="134"/>
      </rPr>
      <t>L</t>
    </r>
  </si>
  <si>
    <r>
      <rPr>
        <sz val="9"/>
        <color theme="1"/>
        <rFont val="宋体"/>
        <charset val="134"/>
      </rPr>
      <t>六六六</t>
    </r>
  </si>
  <si>
    <r>
      <rPr>
        <sz val="9"/>
        <color theme="1"/>
        <rFont val="宋体"/>
        <charset val="134"/>
      </rPr>
      <t>滴滴涕</t>
    </r>
  </si>
  <si>
    <r>
      <rPr>
        <sz val="9"/>
        <color rgb="FF000000"/>
        <rFont val="Times New Roman"/>
        <charset val="134"/>
      </rPr>
      <t>2.0×10</t>
    </r>
    <r>
      <rPr>
        <vertAlign val="superscript"/>
        <sz val="9"/>
        <color rgb="FF000000"/>
        <rFont val="Times New Roman"/>
        <charset val="134"/>
      </rPr>
      <t>-5</t>
    </r>
    <r>
      <rPr>
        <sz val="9"/>
        <color rgb="FF000000"/>
        <rFont val="Times New Roman"/>
        <charset val="134"/>
      </rPr>
      <t>L</t>
    </r>
  </si>
  <si>
    <r>
      <rPr>
        <sz val="9"/>
        <color theme="1"/>
        <rFont val="宋体"/>
        <charset val="134"/>
      </rPr>
      <t>对硫磷</t>
    </r>
  </si>
  <si>
    <r>
      <rPr>
        <sz val="9"/>
        <color rgb="FF000000"/>
        <rFont val="Times New Roman"/>
        <charset val="134"/>
      </rPr>
      <t>1.0×10</t>
    </r>
    <r>
      <rPr>
        <vertAlign val="superscript"/>
        <sz val="9"/>
        <color rgb="FF000000"/>
        <rFont val="Times New Roman"/>
        <charset val="134"/>
      </rPr>
      <t>-4</t>
    </r>
    <r>
      <rPr>
        <sz val="9"/>
        <color rgb="FF000000"/>
        <rFont val="Times New Roman"/>
        <charset val="134"/>
      </rPr>
      <t>L</t>
    </r>
  </si>
  <si>
    <r>
      <rPr>
        <sz val="9"/>
        <color theme="1"/>
        <rFont val="宋体"/>
        <charset val="134"/>
      </rPr>
      <t>甲基对硫磷</t>
    </r>
  </si>
  <si>
    <r>
      <rPr>
        <sz val="9"/>
        <color theme="1"/>
        <rFont val="宋体"/>
        <charset val="134"/>
      </rPr>
      <t>马拉硫磷</t>
    </r>
  </si>
  <si>
    <r>
      <rPr>
        <sz val="9"/>
        <color theme="1"/>
        <rFont val="宋体"/>
        <charset val="134"/>
      </rPr>
      <t>乐果</t>
    </r>
  </si>
  <si>
    <r>
      <rPr>
        <sz val="9"/>
        <color theme="1"/>
        <rFont val="宋体"/>
        <charset val="134"/>
      </rPr>
      <t>敌敌畏</t>
    </r>
  </si>
  <si>
    <r>
      <rPr>
        <sz val="9"/>
        <color rgb="FF000000"/>
        <rFont val="Times New Roman"/>
        <charset val="134"/>
      </rPr>
      <t>5.0×10</t>
    </r>
    <r>
      <rPr>
        <vertAlign val="superscript"/>
        <sz val="9"/>
        <color rgb="FF000000"/>
        <rFont val="Times New Roman"/>
        <charset val="134"/>
      </rPr>
      <t>-5</t>
    </r>
    <r>
      <rPr>
        <sz val="9"/>
        <color rgb="FF000000"/>
        <rFont val="Times New Roman"/>
        <charset val="134"/>
      </rPr>
      <t>L</t>
    </r>
  </si>
  <si>
    <r>
      <rPr>
        <sz val="9"/>
        <color theme="1"/>
        <rFont val="宋体"/>
        <charset val="134"/>
      </rPr>
      <t>溴氰菊酯</t>
    </r>
  </si>
  <si>
    <r>
      <rPr>
        <sz val="9"/>
        <color rgb="FF000000"/>
        <rFont val="Times New Roman"/>
        <charset val="134"/>
      </rPr>
      <t>2×10</t>
    </r>
    <r>
      <rPr>
        <vertAlign val="superscript"/>
        <sz val="9"/>
        <color rgb="FF000000"/>
        <rFont val="Times New Roman"/>
        <charset val="134"/>
      </rPr>
      <t>-4</t>
    </r>
    <r>
      <rPr>
        <sz val="9"/>
        <color rgb="FF000000"/>
        <rFont val="Times New Roman"/>
        <charset val="134"/>
      </rPr>
      <t>L</t>
    </r>
  </si>
  <si>
    <r>
      <rPr>
        <sz val="9"/>
        <color theme="1"/>
        <rFont val="Times New Roman"/>
        <charset val="0"/>
      </rPr>
      <t>2</t>
    </r>
    <r>
      <rPr>
        <sz val="9"/>
        <color theme="1"/>
        <rFont val="宋体"/>
        <charset val="134"/>
      </rPr>
      <t>，</t>
    </r>
    <r>
      <rPr>
        <sz val="9"/>
        <color theme="1"/>
        <rFont val="Times New Roman"/>
        <charset val="0"/>
      </rPr>
      <t>4-</t>
    </r>
    <r>
      <rPr>
        <sz val="9"/>
        <color theme="1"/>
        <rFont val="宋体"/>
        <charset val="134"/>
      </rPr>
      <t>滴</t>
    </r>
  </si>
  <si>
    <r>
      <rPr>
        <sz val="9"/>
        <color rgb="FF000000"/>
        <rFont val="Times New Roman"/>
        <charset val="134"/>
      </rPr>
      <t>5×10</t>
    </r>
    <r>
      <rPr>
        <vertAlign val="superscript"/>
        <sz val="9"/>
        <color rgb="FF000000"/>
        <rFont val="Times New Roman"/>
        <charset val="134"/>
      </rPr>
      <t>-5</t>
    </r>
    <r>
      <rPr>
        <sz val="9"/>
        <color rgb="FF000000"/>
        <rFont val="Times New Roman"/>
        <charset val="134"/>
      </rPr>
      <t>L</t>
    </r>
  </si>
  <si>
    <r>
      <rPr>
        <sz val="9"/>
        <color theme="1"/>
        <rFont val="宋体"/>
        <charset val="134"/>
      </rPr>
      <t>灭草松</t>
    </r>
  </si>
  <si>
    <r>
      <rPr>
        <sz val="9"/>
        <color theme="1"/>
        <rFont val="宋体"/>
        <charset val="134"/>
      </rPr>
      <t>毒死蜱</t>
    </r>
  </si>
  <si>
    <r>
      <rPr>
        <sz val="9"/>
        <color theme="1"/>
        <rFont val="宋体"/>
        <charset val="134"/>
      </rPr>
      <t>百菌清</t>
    </r>
  </si>
  <si>
    <r>
      <rPr>
        <sz val="9"/>
        <color rgb="FF000000"/>
        <rFont val="Times New Roman"/>
        <charset val="134"/>
      </rPr>
      <t>4×10</t>
    </r>
    <r>
      <rPr>
        <vertAlign val="superscript"/>
        <sz val="9"/>
        <color rgb="FF000000"/>
        <rFont val="Times New Roman"/>
        <charset val="134"/>
      </rPr>
      <t>-4</t>
    </r>
    <r>
      <rPr>
        <sz val="9"/>
        <color rgb="FF000000"/>
        <rFont val="Times New Roman"/>
        <charset val="134"/>
      </rPr>
      <t>L</t>
    </r>
  </si>
  <si>
    <r>
      <rPr>
        <sz val="9"/>
        <color theme="1"/>
        <rFont val="宋体"/>
        <charset val="134"/>
      </rPr>
      <t>贾第鞭毛虫</t>
    </r>
  </si>
  <si>
    <r>
      <rPr>
        <sz val="9"/>
        <color theme="1"/>
        <rFont val="宋体"/>
        <charset val="134"/>
      </rPr>
      <t>个</t>
    </r>
    <r>
      <rPr>
        <sz val="9"/>
        <color theme="1"/>
        <rFont val="Times New Roman"/>
        <charset val="0"/>
      </rPr>
      <t>/100L</t>
    </r>
  </si>
  <si>
    <r>
      <rPr>
        <sz val="9"/>
        <color theme="1"/>
        <rFont val="Times New Roman"/>
        <charset val="0"/>
      </rPr>
      <t>&lt;1</t>
    </r>
    <r>
      <rPr>
        <sz val="9"/>
        <color theme="1"/>
        <rFont val="宋体"/>
        <charset val="134"/>
      </rPr>
      <t>个</t>
    </r>
    <r>
      <rPr>
        <sz val="9"/>
        <color theme="1"/>
        <rFont val="Times New Roman"/>
        <charset val="0"/>
      </rPr>
      <t>/10L</t>
    </r>
  </si>
  <si>
    <t>&lt;1</t>
  </si>
  <si>
    <r>
      <rPr>
        <sz val="9"/>
        <color theme="1"/>
        <rFont val="宋体"/>
        <charset val="134"/>
      </rPr>
      <t>隐孢子虫</t>
    </r>
  </si>
  <si>
    <r>
      <rPr>
        <sz val="10.5"/>
        <color rgb="FF000000"/>
        <rFont val="宋体"/>
        <charset val="0"/>
      </rPr>
      <t>注</t>
    </r>
    <r>
      <rPr>
        <sz val="10.5"/>
        <color theme="1"/>
        <rFont val="Times New Roman"/>
        <charset val="0"/>
      </rPr>
      <t>:1.</t>
    </r>
    <r>
      <rPr>
        <sz val="10.5"/>
        <color rgb="FF000000"/>
        <rFont val="宋体"/>
        <charset val="0"/>
      </rPr>
      <t>执行标准《生活饮用水卫生标准》（</t>
    </r>
    <r>
      <rPr>
        <sz val="10.5"/>
        <color theme="1"/>
        <rFont val="Times New Roman"/>
        <charset val="0"/>
      </rPr>
      <t>GB 5749-2006</t>
    </r>
    <r>
      <rPr>
        <sz val="10.5"/>
        <color rgb="FF000000"/>
        <rFont val="宋体"/>
        <charset val="0"/>
      </rPr>
      <t>）。</t>
    </r>
  </si>
  <si>
    <r>
      <rPr>
        <sz val="10.5"/>
        <color theme="1"/>
        <rFont val="Times New Roman"/>
        <charset val="0"/>
      </rPr>
      <t xml:space="preserve">    2.</t>
    </r>
    <r>
      <rPr>
        <sz val="10.5"/>
        <color rgb="FF000000"/>
        <rFont val="宋体"/>
        <charset val="0"/>
      </rPr>
      <t>由于水厂采用次氯酸钠作为消毒剂，因此消毒剂项目未检测臭氧、甲醛、溴酸盐项目。</t>
    </r>
  </si>
  <si>
    <t>从化经济开发区自来水有限公司</t>
  </si>
  <si>
    <r>
      <rPr>
        <sz val="9"/>
        <color indexed="8"/>
        <rFont val="宋体"/>
        <charset val="134"/>
      </rPr>
      <t>大肠埃希氏菌</t>
    </r>
  </si>
  <si>
    <t>不得检出</t>
  </si>
  <si>
    <r>
      <rPr>
        <sz val="9"/>
        <color indexed="8"/>
        <rFont val="宋体"/>
        <charset val="134"/>
      </rPr>
      <t>耐热大肠菌群</t>
    </r>
  </si>
  <si>
    <r>
      <rPr>
        <sz val="9"/>
        <color indexed="8"/>
        <rFont val="宋体"/>
        <charset val="134"/>
      </rPr>
      <t>菌落总数</t>
    </r>
  </si>
  <si>
    <r>
      <rPr>
        <sz val="9"/>
        <color indexed="8"/>
        <rFont val="宋体"/>
        <charset val="134"/>
      </rPr>
      <t>总大肠菌群</t>
    </r>
  </si>
  <si>
    <r>
      <rPr>
        <sz val="9"/>
        <color theme="1"/>
        <rFont val="Times New Roman"/>
        <charset val="0"/>
      </rPr>
      <t>pH</t>
    </r>
    <r>
      <rPr>
        <sz val="9"/>
        <color indexed="8"/>
        <rFont val="宋体"/>
        <charset val="134"/>
      </rPr>
      <t>值</t>
    </r>
  </si>
  <si>
    <r>
      <rPr>
        <sz val="9"/>
        <color indexed="8"/>
        <rFont val="宋体"/>
        <charset val="134"/>
      </rPr>
      <t>臭和味</t>
    </r>
  </si>
  <si>
    <t>无异臭、异味</t>
  </si>
  <si>
    <r>
      <rPr>
        <sz val="9"/>
        <color indexed="8"/>
        <rFont val="宋体"/>
        <charset val="134"/>
      </rPr>
      <t>耗氧量</t>
    </r>
  </si>
  <si>
    <r>
      <rPr>
        <sz val="9"/>
        <color indexed="8"/>
        <rFont val="宋体"/>
        <charset val="134"/>
      </rPr>
      <t>浑浊度</t>
    </r>
  </si>
  <si>
    <r>
      <rPr>
        <sz val="9"/>
        <color indexed="8"/>
        <rFont val="宋体"/>
        <charset val="134"/>
      </rPr>
      <t>色度</t>
    </r>
  </si>
  <si>
    <r>
      <rPr>
        <sz val="9"/>
        <color indexed="8"/>
        <rFont val="宋体"/>
        <charset val="134"/>
      </rPr>
      <t>度</t>
    </r>
  </si>
  <si>
    <r>
      <rPr>
        <sz val="9"/>
        <color indexed="8"/>
        <rFont val="宋体"/>
        <charset val="134"/>
      </rPr>
      <t>二氧化氯</t>
    </r>
  </si>
  <si>
    <r>
      <rPr>
        <sz val="9"/>
        <color indexed="8"/>
        <rFont val="宋体"/>
        <charset val="134"/>
      </rPr>
      <t>游离余氯</t>
    </r>
  </si>
  <si>
    <r>
      <rPr>
        <sz val="9"/>
        <color indexed="8"/>
        <rFont val="宋体"/>
        <charset val="134"/>
      </rPr>
      <t>肉眼可见物</t>
    </r>
  </si>
  <si>
    <t>无</t>
  </si>
  <si>
    <r>
      <rPr>
        <sz val="9"/>
        <color indexed="8"/>
        <rFont val="宋体"/>
        <charset val="134"/>
      </rPr>
      <t>挥发酚</t>
    </r>
  </si>
  <si>
    <r>
      <rPr>
        <sz val="9"/>
        <color indexed="8"/>
        <rFont val="宋体"/>
        <charset val="134"/>
      </rPr>
      <t>六价铬</t>
    </r>
  </si>
  <si>
    <r>
      <rPr>
        <sz val="9"/>
        <color indexed="8"/>
        <rFont val="宋体"/>
        <charset val="134"/>
      </rPr>
      <t>氰化物</t>
    </r>
  </si>
  <si>
    <r>
      <rPr>
        <sz val="9"/>
        <color indexed="8"/>
        <rFont val="宋体"/>
        <charset val="134"/>
      </rPr>
      <t>溶解性总固体</t>
    </r>
  </si>
  <si>
    <r>
      <rPr>
        <sz val="9"/>
        <color indexed="8"/>
        <rFont val="宋体"/>
        <charset val="134"/>
      </rPr>
      <t>阴离子合成洗涤剂</t>
    </r>
  </si>
  <si>
    <r>
      <rPr>
        <sz val="9"/>
        <color indexed="8"/>
        <rFont val="宋体"/>
        <charset val="134"/>
      </rPr>
      <t>总硬度</t>
    </r>
  </si>
  <si>
    <r>
      <rPr>
        <sz val="9"/>
        <color indexed="8"/>
        <rFont val="宋体"/>
        <charset val="134"/>
      </rPr>
      <t>硝酸盐氮</t>
    </r>
  </si>
  <si>
    <r>
      <rPr>
        <sz val="9"/>
        <color indexed="8"/>
        <rFont val="宋体"/>
        <charset val="134"/>
      </rPr>
      <t>总</t>
    </r>
    <r>
      <rPr>
        <sz val="9"/>
        <color theme="1"/>
        <rFont val="Times New Roman"/>
        <charset val="0"/>
      </rPr>
      <t>α</t>
    </r>
    <r>
      <rPr>
        <sz val="9"/>
        <color indexed="8"/>
        <rFont val="宋体"/>
        <charset val="134"/>
      </rPr>
      <t>放射性</t>
    </r>
  </si>
  <si>
    <r>
      <rPr>
        <sz val="9"/>
        <color indexed="8"/>
        <rFont val="宋体"/>
        <charset val="134"/>
      </rPr>
      <t>总</t>
    </r>
    <r>
      <rPr>
        <sz val="9"/>
        <color theme="1"/>
        <rFont val="Times New Roman"/>
        <charset val="0"/>
      </rPr>
      <t>β</t>
    </r>
    <r>
      <rPr>
        <sz val="9"/>
        <color indexed="8"/>
        <rFont val="宋体"/>
        <charset val="134"/>
      </rPr>
      <t>放射性</t>
    </r>
  </si>
  <si>
    <r>
      <rPr>
        <sz val="9"/>
        <color indexed="8"/>
        <rFont val="宋体"/>
        <charset val="134"/>
      </rPr>
      <t>氟化物</t>
    </r>
  </si>
  <si>
    <r>
      <rPr>
        <sz val="9"/>
        <color indexed="8"/>
        <rFont val="宋体"/>
        <charset val="134"/>
      </rPr>
      <t>硫酸盐</t>
    </r>
  </si>
  <si>
    <r>
      <rPr>
        <sz val="9"/>
        <color indexed="8"/>
        <rFont val="宋体"/>
        <charset val="134"/>
      </rPr>
      <t>氯酸盐</t>
    </r>
  </si>
  <si>
    <r>
      <rPr>
        <sz val="9"/>
        <color indexed="8"/>
        <rFont val="宋体"/>
        <charset val="134"/>
      </rPr>
      <t>亚氯酸盐</t>
    </r>
  </si>
  <si>
    <r>
      <rPr>
        <sz val="9"/>
        <color indexed="8"/>
        <rFont val="宋体"/>
        <charset val="134"/>
      </rPr>
      <t>三氯甲烷</t>
    </r>
  </si>
  <si>
    <r>
      <rPr>
        <sz val="9"/>
        <color indexed="8"/>
        <rFont val="宋体"/>
        <charset val="134"/>
      </rPr>
      <t>四氯化碳</t>
    </r>
  </si>
  <si>
    <r>
      <rPr>
        <sz val="9"/>
        <color indexed="8"/>
        <rFont val="宋体"/>
        <charset val="134"/>
      </rPr>
      <t>汞</t>
    </r>
  </si>
  <si>
    <r>
      <rPr>
        <sz val="9"/>
        <color indexed="8"/>
        <rFont val="宋体"/>
        <charset val="134"/>
      </rPr>
      <t>砷</t>
    </r>
  </si>
  <si>
    <r>
      <rPr>
        <sz val="9"/>
        <color indexed="8"/>
        <rFont val="宋体"/>
        <charset val="134"/>
      </rPr>
      <t>硒</t>
    </r>
  </si>
  <si>
    <r>
      <rPr>
        <sz val="9"/>
        <color indexed="8"/>
        <rFont val="宋体"/>
        <charset val="134"/>
      </rPr>
      <t>锰</t>
    </r>
  </si>
  <si>
    <r>
      <rPr>
        <sz val="9"/>
        <color indexed="8"/>
        <rFont val="宋体"/>
        <charset val="134"/>
      </rPr>
      <t>铁</t>
    </r>
  </si>
  <si>
    <r>
      <rPr>
        <sz val="9"/>
        <color indexed="8"/>
        <rFont val="宋体"/>
        <charset val="134"/>
      </rPr>
      <t>铜</t>
    </r>
  </si>
  <si>
    <r>
      <rPr>
        <sz val="9"/>
        <rFont val="宋体"/>
        <charset val="134"/>
      </rPr>
      <t>锌</t>
    </r>
  </si>
  <si>
    <r>
      <rPr>
        <sz val="9"/>
        <color indexed="8"/>
        <rFont val="宋体"/>
        <charset val="134"/>
      </rPr>
      <t>镉</t>
    </r>
  </si>
  <si>
    <r>
      <rPr>
        <sz val="9"/>
        <color indexed="8"/>
        <rFont val="宋体"/>
        <charset val="134"/>
      </rPr>
      <t>铅</t>
    </r>
  </si>
  <si>
    <r>
      <rPr>
        <sz val="9"/>
        <color indexed="8"/>
        <rFont val="宋体"/>
        <charset val="134"/>
      </rPr>
      <t>铝</t>
    </r>
  </si>
  <si>
    <t>0.001L</t>
  </si>
  <si>
    <t>广州市骏业供水有限公司</t>
  </si>
  <si>
    <t>广州新泉自来水有限公司</t>
  </si>
  <si>
    <t>0.09L</t>
  </si>
  <si>
    <t>广州市洪记自来水有限公司</t>
  </si>
  <si>
    <t>0.1L</t>
  </si>
  <si>
    <t>5L</t>
  </si>
  <si>
    <t>0.004L</t>
  </si>
  <si>
    <t>0.2L</t>
  </si>
  <si>
    <t>0.0024L</t>
  </si>
  <si>
    <t>0.21L</t>
  </si>
  <si>
    <r>
      <rPr>
        <sz val="9"/>
        <color rgb="FF000000"/>
        <rFont val="Times New Roman"/>
        <charset val="134"/>
      </rPr>
      <t>4.0×10</t>
    </r>
    <r>
      <rPr>
        <vertAlign val="superscript"/>
        <sz val="9"/>
        <color rgb="FF000000"/>
        <rFont val="Times New Roman"/>
        <charset val="134"/>
      </rPr>
      <t>-5</t>
    </r>
    <r>
      <rPr>
        <sz val="9"/>
        <color rgb="FF000000"/>
        <rFont val="Times New Roman"/>
        <charset val="134"/>
      </rPr>
      <t>L</t>
    </r>
  </si>
  <si>
    <t>广州市淼泉自来水有限公司</t>
  </si>
  <si>
    <t>从化市鳌头自来水有限公司</t>
  </si>
  <si>
    <r>
      <rPr>
        <sz val="9"/>
        <color rgb="FF000000"/>
        <rFont val="Times New Roman"/>
        <charset val="0"/>
      </rPr>
      <t>4.0×10</t>
    </r>
    <r>
      <rPr>
        <vertAlign val="superscript"/>
        <sz val="9"/>
        <color rgb="FF000000"/>
        <rFont val="Times New Roman"/>
        <charset val="0"/>
      </rPr>
      <t>-5</t>
    </r>
    <r>
      <rPr>
        <sz val="9"/>
        <color rgb="FF000000"/>
        <rFont val="Times New Roman"/>
        <charset val="0"/>
      </rPr>
      <t>L</t>
    </r>
  </si>
</sst>
</file>

<file path=xl/styles.xml><?xml version="1.0" encoding="utf-8"?>
<styleSheet xmlns="http://schemas.openxmlformats.org/spreadsheetml/2006/main">
  <numFmts count="30">
    <numFmt numFmtId="176" formatCode="_-* #,##0_-;\-* #,##0_-;_-* &quot;-&quot;_-;_-@_-"/>
    <numFmt numFmtId="177" formatCode="[&lt;0.0024]&quot;0.0024L&quot;;0.0000"/>
    <numFmt numFmtId="178" formatCode="[&lt;0.21]&quot;0.21L&quot;;0.00"/>
    <numFmt numFmtId="179" formatCode="[=0]&quot;未检出&quot;;0"/>
    <numFmt numFmtId="180" formatCode="&quot;￥&quot;#,##0;\-&quot;￥&quot;#,##0"/>
    <numFmt numFmtId="181" formatCode="&quot;￥&quot;#,##0.00;\-&quot;￥&quot;#,##0.00"/>
    <numFmt numFmtId="182" formatCode="_-* #,##0.00_-;\-* #,##0.00_-;_-* &quot;-&quot;??_-;_-@_-"/>
    <numFmt numFmtId="183" formatCode="[&lt;0.00005]&quot;0.00005L&quot;;0.00000"/>
    <numFmt numFmtId="184" formatCode="[&lt;0.1]&quot;0.1L&quot;;0.0"/>
    <numFmt numFmtId="185" formatCode="0.00_);[Red]\(0.00\)"/>
    <numFmt numFmtId="186" formatCode="[&lt;0.09]&quot;0.09L&quot;;0.00"/>
    <numFmt numFmtId="187" formatCode="[无]&quot;无&quot;;0.0"/>
    <numFmt numFmtId="188" formatCode="0.00_ "/>
    <numFmt numFmtId="189" formatCode="[&lt;0.06]&quot;0.06L&quot;;0.00"/>
    <numFmt numFmtId="190" formatCode="[&lt;5]&quot;5L&quot;;0"/>
    <numFmt numFmtId="191" formatCode="0.0000_ "/>
    <numFmt numFmtId="192" formatCode="0.000_ "/>
    <numFmt numFmtId="193" formatCode="0.0_ "/>
    <numFmt numFmtId="194" formatCode="[&lt;0.03]&quot;0.03L&quot;;0.00"/>
    <numFmt numFmtId="195" formatCode="[&lt;0.002]&quot;0.002L&quot;;0.000"/>
    <numFmt numFmtId="196" formatCode="[&lt;0.004]&quot;0.004L&quot;;0.000"/>
    <numFmt numFmtId="197" formatCode="[&lt;0.05]&quot;0.05L&quot;;0.00"/>
    <numFmt numFmtId="198" formatCode="[&lt;0.01]&quot;&lt;0.01&quot;;0.00"/>
    <numFmt numFmtId="199" formatCode="0.0_);[Red]\(0.0\)"/>
    <numFmt numFmtId="200" formatCode="[&lt;0.2]&quot;0.2L&quot;;0.0"/>
    <numFmt numFmtId="201" formatCode="[&lt;0.016]&quot;0.016L&quot;;0.000"/>
    <numFmt numFmtId="202" formatCode="[&lt;0.028]&quot;0.028L&quot;;0.000"/>
    <numFmt numFmtId="203" formatCode="0_ "/>
    <numFmt numFmtId="204" formatCode="[&lt;0.005]&quot;0.0005L&quot;;0.0000"/>
    <numFmt numFmtId="205" formatCode="[&lt;0.0024]&quot;0.024L&quot;;0.000"/>
  </numFmts>
  <fonts count="45">
    <font>
      <sz val="12"/>
      <color indexed="8"/>
      <name val="宋体"/>
      <charset val="134"/>
    </font>
    <font>
      <sz val="12"/>
      <color indexed="8"/>
      <name val="Times New Roman"/>
      <charset val="0"/>
    </font>
    <font>
      <sz val="10"/>
      <color indexed="8"/>
      <name val="Times New Roman"/>
      <charset val="0"/>
    </font>
    <font>
      <sz val="16"/>
      <color rgb="FF000000"/>
      <name val="宋体"/>
      <charset val="0"/>
    </font>
    <font>
      <sz val="16"/>
      <color theme="1"/>
      <name val="Times New Roman"/>
      <charset val="0"/>
    </font>
    <font>
      <sz val="10.5"/>
      <color theme="1"/>
      <name val="Times New Roman"/>
      <charset val="0"/>
    </font>
    <font>
      <sz val="10.5"/>
      <color indexed="8"/>
      <name val="Times New Roman"/>
      <charset val="0"/>
    </font>
    <font>
      <sz val="10.5"/>
      <color rgb="FF000000"/>
      <name val="宋体"/>
      <charset val="134"/>
    </font>
    <font>
      <sz val="9"/>
      <color theme="1"/>
      <name val="Times New Roman"/>
      <charset val="0"/>
    </font>
    <font>
      <sz val="9"/>
      <color indexed="8"/>
      <name val="Times New Roman"/>
      <charset val="0"/>
    </font>
    <font>
      <sz val="9"/>
      <color theme="1"/>
      <name val="宋体"/>
      <charset val="134"/>
    </font>
    <font>
      <sz val="9"/>
      <color rgb="FF000000"/>
      <name val="Times New Roman"/>
      <charset val="0"/>
    </font>
    <font>
      <sz val="9"/>
      <color rgb="FF000000"/>
      <name val="Times New Roman"/>
      <charset val="134"/>
    </font>
    <font>
      <sz val="9"/>
      <color rgb="FF000000"/>
      <name val="宋体"/>
      <charset val="0"/>
    </font>
    <font>
      <sz val="9"/>
      <name val="Times New Roman"/>
      <charset val="0"/>
    </font>
    <font>
      <sz val="10"/>
      <color theme="1"/>
      <name val="Times New Roman"/>
      <charset val="0"/>
    </font>
    <font>
      <sz val="10.5"/>
      <color rgb="FF000000"/>
      <name val="宋体"/>
      <charset val="0"/>
    </font>
    <font>
      <sz val="9"/>
      <color theme="1"/>
      <name val="Times New Roman"/>
      <charset val="134"/>
    </font>
    <font>
      <sz val="12"/>
      <color theme="1"/>
      <name val="Times New Roman"/>
      <charset val="0"/>
    </font>
    <font>
      <sz val="9"/>
      <color theme="1"/>
      <name val="宋体"/>
      <charset val="0"/>
    </font>
    <font>
      <sz val="11"/>
      <color theme="1"/>
      <name val="等线"/>
      <charset val="134"/>
      <scheme val="minor"/>
    </font>
    <font>
      <sz val="11"/>
      <color rgb="FF3F3F76"/>
      <name val="等线"/>
      <charset val="134"/>
      <scheme val="minor"/>
    </font>
    <font>
      <sz val="11"/>
      <color rgb="FF006100"/>
      <name val="等线"/>
      <charset val="134"/>
      <scheme val="minor"/>
    </font>
    <font>
      <sz val="11"/>
      <color theme="0"/>
      <name val="等线"/>
      <charset val="134"/>
      <scheme val="minor"/>
    </font>
    <font>
      <b/>
      <sz val="11"/>
      <color rgb="FF3F3F3F"/>
      <name val="等线"/>
      <charset val="134"/>
      <scheme val="minor"/>
    </font>
    <font>
      <sz val="11"/>
      <color rgb="FF9C0006"/>
      <name val="等线"/>
      <charset val="134"/>
      <scheme val="minor"/>
    </font>
    <font>
      <sz val="11"/>
      <color rgb="FF9C5700"/>
      <name val="等线"/>
      <charset val="134"/>
      <scheme val="minor"/>
    </font>
    <font>
      <b/>
      <sz val="11"/>
      <color rgb="FFFA7D00"/>
      <name val="等线"/>
      <charset val="134"/>
      <scheme val="minor"/>
    </font>
    <font>
      <u/>
      <sz val="11"/>
      <color rgb="FF0000FF"/>
      <name val="等线"/>
      <charset val="134"/>
      <scheme val="minor"/>
    </font>
    <font>
      <b/>
      <sz val="11"/>
      <color theme="3"/>
      <name val="等线"/>
      <charset val="134"/>
      <scheme val="minor"/>
    </font>
    <font>
      <u/>
      <sz val="11"/>
      <color rgb="FF800080"/>
      <name val="等线"/>
      <charset val="134"/>
      <scheme val="minor"/>
    </font>
    <font>
      <sz val="11"/>
      <color rgb="FFFA7D00"/>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0"/>
      <name val="等线"/>
      <charset val="134"/>
      <scheme val="minor"/>
    </font>
    <font>
      <b/>
      <sz val="11"/>
      <color theme="1"/>
      <name val="等线"/>
      <charset val="134"/>
      <scheme val="minor"/>
    </font>
    <font>
      <sz val="10.5"/>
      <color indexed="8"/>
      <name val="宋体"/>
      <charset val="134"/>
    </font>
    <font>
      <sz val="9"/>
      <color indexed="8"/>
      <name val="宋体"/>
      <charset val="134"/>
    </font>
    <font>
      <sz val="9"/>
      <name val="宋体"/>
      <charset val="134"/>
    </font>
    <font>
      <vertAlign val="superscript"/>
      <sz val="9"/>
      <color rgb="FF000000"/>
      <name val="Times New Roman"/>
      <charset val="0"/>
    </font>
    <font>
      <vertAlign val="superscript"/>
      <sz val="9"/>
      <color rgb="FF000000"/>
      <name val="Times New Roman"/>
      <charset val="134"/>
    </font>
    <font>
      <vertAlign val="superscript"/>
      <sz val="9"/>
      <color theme="1"/>
      <name val="Times New Roman"/>
      <charset val="0"/>
    </font>
  </fonts>
  <fills count="33">
    <fill>
      <patternFill patternType="none"/>
    </fill>
    <fill>
      <patternFill patternType="gray125"/>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xf numFmtId="180" fontId="0" fillId="0" borderId="0" applyFont="0" applyFill="0" applyBorder="0" applyAlignment="0" applyProtection="0">
      <alignment vertical="center"/>
    </xf>
    <xf numFmtId="0" fontId="20" fillId="5" borderId="0" applyNumberFormat="0" applyBorder="0" applyAlignment="0" applyProtection="0">
      <alignment vertical="center"/>
    </xf>
    <xf numFmtId="0" fontId="21" fillId="3" borderId="4" applyNumberFormat="0" applyAlignment="0" applyProtection="0">
      <alignment vertical="center"/>
    </xf>
    <xf numFmtId="181" fontId="0" fillId="0" borderId="0" applyFont="0" applyFill="0" applyBorder="0" applyAlignment="0" applyProtection="0">
      <alignment vertical="center"/>
    </xf>
    <xf numFmtId="176" fontId="0" fillId="0" borderId="0" applyFont="0" applyFill="0" applyBorder="0" applyAlignment="0" applyProtection="0">
      <alignment vertical="center"/>
    </xf>
    <xf numFmtId="0" fontId="20" fillId="8" borderId="0" applyNumberFormat="0" applyBorder="0" applyAlignment="0" applyProtection="0">
      <alignment vertical="center"/>
    </xf>
    <xf numFmtId="0" fontId="25" fillId="9" borderId="0" applyNumberFormat="0" applyBorder="0" applyAlignment="0" applyProtection="0">
      <alignment vertical="center"/>
    </xf>
    <xf numFmtId="182" fontId="0" fillId="0" borderId="0" applyFont="0" applyFill="0" applyBorder="0" applyAlignment="0" applyProtection="0">
      <alignment vertical="center"/>
    </xf>
    <xf numFmtId="0" fontId="20" fillId="12"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4" borderId="7" applyNumberFormat="0" applyFont="0" applyAlignment="0" applyProtection="0">
      <alignment vertical="center"/>
    </xf>
    <xf numFmtId="0" fontId="20" fillId="16" borderId="0" applyNumberFormat="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20" fillId="2" borderId="0" applyNumberFormat="0" applyBorder="0" applyAlignment="0" applyProtection="0">
      <alignment vertical="center"/>
    </xf>
    <xf numFmtId="0" fontId="29" fillId="0" borderId="6" applyNumberFormat="0" applyFill="0" applyAlignment="0" applyProtection="0">
      <alignment vertical="center"/>
    </xf>
    <xf numFmtId="0" fontId="20" fillId="18" borderId="0" applyNumberFormat="0" applyBorder="0" applyAlignment="0" applyProtection="0">
      <alignment vertical="center"/>
    </xf>
    <xf numFmtId="0" fontId="24" fillId="7" borderId="5" applyNumberFormat="0" applyAlignment="0" applyProtection="0">
      <alignment vertical="center"/>
    </xf>
    <xf numFmtId="0" fontId="27" fillId="7" borderId="4" applyNumberFormat="0" applyAlignment="0" applyProtection="0">
      <alignment vertical="center"/>
    </xf>
    <xf numFmtId="0" fontId="37" fillId="24" borderId="11" applyNumberFormat="0" applyAlignment="0" applyProtection="0">
      <alignment vertical="center"/>
    </xf>
    <xf numFmtId="0" fontId="20" fillId="17" borderId="0" applyNumberFormat="0" applyBorder="0" applyAlignment="0" applyProtection="0">
      <alignment vertical="center"/>
    </xf>
    <xf numFmtId="0" fontId="23" fillId="6" borderId="0" applyNumberFormat="0" applyBorder="0" applyAlignment="0" applyProtection="0">
      <alignment vertical="center"/>
    </xf>
    <xf numFmtId="0" fontId="31" fillId="0" borderId="8" applyNumberFormat="0" applyFill="0" applyAlignment="0" applyProtection="0">
      <alignment vertical="center"/>
    </xf>
    <xf numFmtId="0" fontId="38" fillId="0" borderId="12" applyNumberFormat="0" applyFill="0" applyAlignment="0" applyProtection="0">
      <alignment vertical="center"/>
    </xf>
    <xf numFmtId="0" fontId="22" fillId="4" borderId="0" applyNumberFormat="0" applyBorder="0" applyAlignment="0" applyProtection="0">
      <alignment vertical="center"/>
    </xf>
    <xf numFmtId="0" fontId="26" fillId="11" borderId="0" applyNumberFormat="0" applyBorder="0" applyAlignment="0" applyProtection="0">
      <alignment vertical="center"/>
    </xf>
    <xf numFmtId="0" fontId="20" fillId="13" borderId="0" applyNumberFormat="0" applyBorder="0" applyAlignment="0" applyProtection="0">
      <alignment vertical="center"/>
    </xf>
    <xf numFmtId="0" fontId="23" fillId="23" borderId="0" applyNumberFormat="0" applyBorder="0" applyAlignment="0" applyProtection="0">
      <alignment vertical="center"/>
    </xf>
    <xf numFmtId="0" fontId="20" fillId="15" borderId="0" applyNumberFormat="0" applyBorder="0" applyAlignment="0" applyProtection="0">
      <alignment vertical="center"/>
    </xf>
    <xf numFmtId="0" fontId="20" fillId="26" borderId="0" applyNumberFormat="0" applyBorder="0" applyAlignment="0" applyProtection="0">
      <alignment vertical="center"/>
    </xf>
    <xf numFmtId="0" fontId="20" fillId="10" borderId="0" applyNumberFormat="0" applyBorder="0" applyAlignment="0" applyProtection="0">
      <alignment vertical="center"/>
    </xf>
    <xf numFmtId="0" fontId="20" fillId="22" borderId="0" applyNumberFormat="0" applyBorder="0" applyAlignment="0" applyProtection="0">
      <alignment vertical="center"/>
    </xf>
    <xf numFmtId="0" fontId="23" fillId="25" borderId="0" applyNumberFormat="0" applyBorder="0" applyAlignment="0" applyProtection="0">
      <alignment vertical="center"/>
    </xf>
    <xf numFmtId="0" fontId="23" fillId="21" borderId="0" applyNumberFormat="0" applyBorder="0" applyAlignment="0" applyProtection="0">
      <alignment vertical="center"/>
    </xf>
    <xf numFmtId="0" fontId="20" fillId="28" borderId="0" applyNumberFormat="0" applyBorder="0" applyAlignment="0" applyProtection="0">
      <alignment vertical="center"/>
    </xf>
    <xf numFmtId="0" fontId="20" fillId="20"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0" fillId="27" borderId="0" applyNumberFormat="0" applyBorder="0" applyAlignment="0" applyProtection="0">
      <alignment vertical="center"/>
    </xf>
    <xf numFmtId="0" fontId="23" fillId="19" borderId="0" applyNumberFormat="0" applyBorder="0" applyAlignment="0" applyProtection="0">
      <alignment vertical="center"/>
    </xf>
    <xf numFmtId="0" fontId="20" fillId="29" borderId="0" applyNumberFormat="0" applyBorder="0" applyAlignment="0" applyProtection="0">
      <alignment vertical="center"/>
    </xf>
    <xf numFmtId="0" fontId="20" fillId="32" borderId="0" applyNumberFormat="0" applyBorder="0" applyAlignment="0" applyProtection="0">
      <alignment vertical="center"/>
    </xf>
    <xf numFmtId="0" fontId="20" fillId="0" borderId="0"/>
    <xf numFmtId="0" fontId="0" fillId="0" borderId="0"/>
  </cellStyleXfs>
  <cellXfs count="176">
    <xf numFmtId="0" fontId="0" fillId="0" borderId="0" xfId="0"/>
    <xf numFmtId="0" fontId="1" fillId="0" borderId="0" xfId="0" applyFont="1" applyFill="1"/>
    <xf numFmtId="0" fontId="2" fillId="0" borderId="0" xfId="0" applyFont="1" applyFill="1"/>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vertical="center"/>
    </xf>
    <xf numFmtId="0" fontId="5" fillId="0" borderId="1" xfId="0" applyFont="1" applyFill="1" applyBorder="1" applyAlignment="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9" fontId="11"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85" fontId="11" fillId="0" borderId="2" xfId="0" applyNumberFormat="1" applyFont="1" applyFill="1" applyBorder="1" applyAlignment="1">
      <alignment horizontal="center" vertical="center" wrapText="1"/>
    </xf>
    <xf numFmtId="187" fontId="11" fillId="0" borderId="2" xfId="0" applyNumberFormat="1" applyFont="1" applyFill="1" applyBorder="1" applyAlignment="1">
      <alignment horizontal="center" vertical="center" wrapText="1"/>
    </xf>
    <xf numFmtId="188" fontId="11"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84"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190" fontId="11" fillId="0" borderId="2" xfId="0" applyNumberFormat="1" applyFont="1" applyFill="1" applyBorder="1" applyAlignment="1">
      <alignment horizontal="center" vertical="center" wrapText="1"/>
    </xf>
    <xf numFmtId="192" fontId="11"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193" fontId="12" fillId="0" borderId="2" xfId="0" applyNumberFormat="1" applyFont="1" applyFill="1" applyBorder="1" applyAlignment="1">
      <alignment horizontal="center" vertical="center" wrapText="1"/>
    </xf>
    <xf numFmtId="195" fontId="11" fillId="0" borderId="2" xfId="0" applyNumberFormat="1" applyFont="1" applyFill="1" applyBorder="1" applyAlignment="1">
      <alignment horizontal="center" vertical="center" wrapText="1"/>
    </xf>
    <xf numFmtId="196" fontId="11" fillId="0" borderId="2" xfId="0" applyNumberFormat="1" applyFont="1" applyFill="1" applyBorder="1" applyAlignment="1">
      <alignment horizontal="center" vertical="center" wrapText="1"/>
    </xf>
    <xf numFmtId="197" fontId="11"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198" fontId="11" fillId="0" borderId="2" xfId="0" applyNumberFormat="1" applyFont="1" applyFill="1" applyBorder="1" applyAlignment="1">
      <alignment horizontal="center" vertical="center" wrapText="1"/>
    </xf>
    <xf numFmtId="199" fontId="11" fillId="0" borderId="2" xfId="0" applyNumberFormat="1" applyFont="1" applyFill="1" applyBorder="1" applyAlignment="1">
      <alignment horizontal="center" vertical="center" wrapText="1"/>
    </xf>
    <xf numFmtId="200" fontId="11" fillId="0" borderId="2" xfId="0" applyNumberFormat="1" applyFont="1" applyFill="1" applyBorder="1" applyAlignment="1">
      <alignment horizontal="center" vertical="center" wrapText="1"/>
    </xf>
    <xf numFmtId="0" fontId="8" fillId="0" borderId="2" xfId="49"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201" fontId="11" fillId="0" borderId="2" xfId="0" applyNumberFormat="1" applyFont="1" applyFill="1" applyBorder="1" applyAlignment="1">
      <alignment horizontal="center" vertical="center" wrapText="1"/>
    </xf>
    <xf numFmtId="202" fontId="11" fillId="0" borderId="2" xfId="0" applyNumberFormat="1" applyFont="1" applyFill="1" applyBorder="1" applyAlignment="1">
      <alignment horizontal="center" vertical="center" wrapText="1"/>
    </xf>
    <xf numFmtId="185" fontId="9" fillId="0" borderId="2" xfId="0" applyNumberFormat="1" applyFont="1" applyFill="1" applyBorder="1" applyAlignment="1">
      <alignment horizontal="center" vertical="center" wrapText="1"/>
    </xf>
    <xf numFmtId="199" fontId="8" fillId="0" borderId="2" xfId="0" applyNumberFormat="1" applyFont="1" applyFill="1" applyBorder="1" applyAlignment="1">
      <alignment horizontal="center" vertical="center" wrapText="1"/>
    </xf>
    <xf numFmtId="203" fontId="11" fillId="0" borderId="2" xfId="0" applyNumberFormat="1" applyFont="1" applyFill="1" applyBorder="1" applyAlignment="1">
      <alignment horizontal="center" vertical="center" wrapText="1"/>
    </xf>
    <xf numFmtId="204" fontId="8"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205" fontId="11" fillId="0" borderId="2" xfId="0" applyNumberFormat="1" applyFont="1" applyFill="1" applyBorder="1" applyAlignment="1">
      <alignment horizontal="center" vertical="center" wrapText="1"/>
    </xf>
    <xf numFmtId="193" fontId="11" fillId="0" borderId="2" xfId="0" applyNumberFormat="1" applyFont="1" applyFill="1" applyBorder="1" applyAlignment="1">
      <alignment horizontal="center" vertical="center" wrapText="1"/>
    </xf>
    <xf numFmtId="178" fontId="11" fillId="0" borderId="2" xfId="0" applyNumberFormat="1" applyFont="1" applyFill="1" applyBorder="1" applyAlignment="1">
      <alignment horizontal="center" vertical="center" wrapText="1"/>
    </xf>
    <xf numFmtId="183" fontId="8" fillId="0" borderId="2" xfId="0" applyNumberFormat="1" applyFont="1" applyFill="1" applyBorder="1" applyAlignment="1">
      <alignment horizontal="center" vertical="center" wrapText="1"/>
    </xf>
    <xf numFmtId="193" fontId="8" fillId="0" borderId="2" xfId="0" applyNumberFormat="1" applyFont="1" applyFill="1" applyBorder="1" applyAlignment="1">
      <alignment horizontal="center" vertical="center" wrapText="1"/>
    </xf>
    <xf numFmtId="188" fontId="12"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189"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10" fillId="0" borderId="2" xfId="5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8" fillId="0" borderId="2" xfId="49" applyFont="1" applyFill="1" applyBorder="1" applyAlignment="1">
      <alignment horizontal="center" vertical="center"/>
    </xf>
    <xf numFmtId="192" fontId="11" fillId="0" borderId="2" xfId="0" applyNumberFormat="1" applyFont="1" applyFill="1" applyBorder="1" applyAlignment="1">
      <alignment horizontal="center" vertical="center" wrapText="1"/>
    </xf>
    <xf numFmtId="0" fontId="8" fillId="0" borderId="2" xfId="49" applyFont="1" applyFill="1" applyBorder="1" applyAlignment="1">
      <alignment horizontal="center" vertical="center" wrapText="1"/>
    </xf>
    <xf numFmtId="0" fontId="15" fillId="0" borderId="0" xfId="0" applyFont="1" applyFill="1" applyBorder="1" applyAlignment="1">
      <alignment horizontal="center" vertical="center" wrapText="1"/>
    </xf>
    <xf numFmtId="0" fontId="5" fillId="0" borderId="0" xfId="49"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16"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NumberFormat="1" applyFont="1" applyFill="1" applyAlignment="1">
      <alignment horizontal="left" vertical="center" wrapText="1"/>
    </xf>
    <xf numFmtId="0" fontId="9" fillId="0" borderId="0" xfId="0" applyFont="1" applyFill="1"/>
    <xf numFmtId="0" fontId="5" fillId="0" borderId="0" xfId="0" applyFont="1" applyFill="1"/>
    <xf numFmtId="49" fontId="5" fillId="0" borderId="0" xfId="0" applyNumberFormat="1" applyFont="1" applyFill="1" applyBorder="1" applyAlignment="1">
      <alignment horizontal="center" vertical="center" wrapText="1"/>
    </xf>
    <xf numFmtId="185" fontId="8" fillId="0" borderId="2" xfId="0" applyNumberFormat="1" applyFont="1" applyFill="1" applyBorder="1" applyAlignment="1">
      <alignment horizontal="center" vertical="center" wrapText="1"/>
    </xf>
    <xf numFmtId="187" fontId="8" fillId="0" borderId="2" xfId="0" applyNumberFormat="1" applyFont="1" applyFill="1" applyBorder="1" applyAlignment="1">
      <alignment horizontal="center" vertical="center" wrapText="1"/>
    </xf>
    <xf numFmtId="188" fontId="8" fillId="0" borderId="2" xfId="0" applyNumberFormat="1" applyFont="1" applyFill="1" applyBorder="1" applyAlignment="1">
      <alignment horizontal="center" vertical="center" wrapText="1"/>
    </xf>
    <xf numFmtId="184" fontId="8" fillId="0" borderId="2" xfId="0" applyNumberFormat="1" applyFont="1" applyFill="1" applyBorder="1" applyAlignment="1">
      <alignment horizontal="center" vertical="center" wrapText="1"/>
    </xf>
    <xf numFmtId="190" fontId="8" fillId="0" borderId="2" xfId="0" applyNumberFormat="1" applyFont="1" applyFill="1" applyBorder="1" applyAlignment="1">
      <alignment horizontal="center" vertical="center" wrapText="1"/>
    </xf>
    <xf numFmtId="195" fontId="8" fillId="0" borderId="2" xfId="0" applyNumberFormat="1" applyFont="1" applyFill="1" applyBorder="1" applyAlignment="1">
      <alignment horizontal="center" vertical="center" wrapText="1"/>
    </xf>
    <xf numFmtId="196" fontId="8" fillId="0" borderId="2" xfId="0" applyNumberFormat="1" applyFont="1" applyFill="1" applyBorder="1" applyAlignment="1">
      <alignment horizontal="center" vertical="center" wrapText="1"/>
    </xf>
    <xf numFmtId="197" fontId="8" fillId="0" borderId="2"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201" fontId="8" fillId="0" borderId="2" xfId="0" applyNumberFormat="1" applyFont="1" applyFill="1" applyBorder="1" applyAlignment="1">
      <alignment horizontal="center" vertical="center" wrapText="1"/>
    </xf>
    <xf numFmtId="202" fontId="14" fillId="0" borderId="2" xfId="0" applyNumberFormat="1" applyFont="1" applyFill="1" applyBorder="1" applyAlignment="1">
      <alignment horizontal="center" vertical="center" wrapText="1"/>
    </xf>
    <xf numFmtId="203" fontId="8"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186" fontId="8"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202"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191" fontId="12" fillId="0" borderId="2" xfId="0" applyNumberFormat="1" applyFont="1" applyFill="1" applyBorder="1" applyAlignment="1">
      <alignment horizontal="center" vertical="center" wrapText="1"/>
    </xf>
    <xf numFmtId="0" fontId="5" fillId="0" borderId="0" xfId="0" applyFont="1" applyFill="1"/>
    <xf numFmtId="0" fontId="1" fillId="0" borderId="0" xfId="0" applyFont="1" applyFill="1"/>
    <xf numFmtId="0" fontId="2" fillId="0" borderId="0" xfId="0" applyFont="1" applyFill="1"/>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vertical="center"/>
    </xf>
    <xf numFmtId="0" fontId="5" fillId="0" borderId="1" xfId="0" applyFont="1" applyFill="1" applyBorder="1" applyAlignment="1">
      <alignment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185" fontId="8" fillId="0" borderId="2" xfId="0" applyNumberFormat="1" applyFont="1" applyFill="1" applyBorder="1" applyAlignment="1">
      <alignment horizontal="center" vertical="center" wrapText="1"/>
    </xf>
    <xf numFmtId="187" fontId="8" fillId="0" borderId="2" xfId="0" applyNumberFormat="1" applyFont="1" applyFill="1" applyBorder="1" applyAlignment="1">
      <alignment horizontal="center" vertical="center" wrapText="1"/>
    </xf>
    <xf numFmtId="188" fontId="8"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84" fontId="8"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19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95" fontId="8" fillId="0" borderId="2" xfId="0" applyNumberFormat="1" applyFont="1" applyFill="1" applyBorder="1" applyAlignment="1">
      <alignment horizontal="center" vertical="center" wrapText="1"/>
    </xf>
    <xf numFmtId="196" fontId="8" fillId="0" borderId="2" xfId="0" applyNumberFormat="1" applyFont="1" applyFill="1" applyBorder="1" applyAlignment="1">
      <alignment horizontal="center" vertical="center" wrapText="1"/>
    </xf>
    <xf numFmtId="197" fontId="8"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199" fontId="8" fillId="0" borderId="2" xfId="0" applyNumberFormat="1" applyFont="1" applyFill="1" applyBorder="1" applyAlignment="1">
      <alignment horizontal="center" vertical="center" wrapText="1"/>
    </xf>
    <xf numFmtId="200" fontId="8" fillId="0" borderId="2" xfId="0" applyNumberFormat="1" applyFont="1" applyFill="1" applyBorder="1" applyAlignment="1">
      <alignment horizontal="center" vertical="center" wrapText="1"/>
    </xf>
    <xf numFmtId="0" fontId="8" fillId="0" borderId="2" xfId="49"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5" fillId="0" borderId="0" xfId="0" applyNumberFormat="1" applyFont="1" applyFill="1" applyBorder="1" applyAlignment="1">
      <alignment horizontal="center" vertical="center" wrapText="1"/>
    </xf>
    <xf numFmtId="201" fontId="8" fillId="0" borderId="2" xfId="0" applyNumberFormat="1" applyFont="1" applyFill="1" applyBorder="1" applyAlignment="1">
      <alignment horizontal="center" vertical="center" wrapText="1"/>
    </xf>
    <xf numFmtId="202" fontId="8" fillId="0" borderId="2" xfId="0" applyNumberFormat="1" applyFont="1" applyFill="1" applyBorder="1" applyAlignment="1">
      <alignment horizontal="center" vertical="center" wrapText="1"/>
    </xf>
    <xf numFmtId="185" fontId="9" fillId="0" borderId="2" xfId="0" applyNumberFormat="1" applyFont="1" applyFill="1" applyBorder="1" applyAlignment="1">
      <alignment horizontal="center" vertical="center" wrapText="1"/>
    </xf>
    <xf numFmtId="203" fontId="8" fillId="0" borderId="2" xfId="0" applyNumberFormat="1" applyFont="1" applyFill="1" applyBorder="1" applyAlignment="1">
      <alignment horizontal="center" vertical="center" wrapText="1"/>
    </xf>
    <xf numFmtId="204" fontId="8"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193" fontId="8" fillId="0" borderId="2" xfId="0" applyNumberFormat="1" applyFont="1" applyFill="1" applyBorder="1" applyAlignment="1">
      <alignment horizontal="center" vertical="center" wrapText="1"/>
    </xf>
    <xf numFmtId="178" fontId="8" fillId="0" borderId="2" xfId="0" applyNumberFormat="1" applyFont="1" applyFill="1" applyBorder="1" applyAlignment="1">
      <alignment horizontal="center" vertical="center" wrapText="1"/>
    </xf>
    <xf numFmtId="183" fontId="8" fillId="0" borderId="2" xfId="0" applyNumberFormat="1" applyFont="1" applyFill="1" applyBorder="1" applyAlignment="1">
      <alignment horizontal="center" vertical="center" wrapText="1"/>
    </xf>
    <xf numFmtId="186" fontId="8"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189" fontId="8"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17" fillId="0" borderId="2" xfId="0" applyFont="1" applyFill="1" applyBorder="1" applyAlignment="1">
      <alignment horizontal="center" vertical="center" wrapText="1"/>
    </xf>
    <xf numFmtId="0" fontId="10" fillId="0" borderId="2" xfId="5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8" fillId="0" borderId="2" xfId="49" applyFont="1" applyFill="1" applyBorder="1" applyAlignment="1">
      <alignment horizontal="center" vertical="center"/>
    </xf>
    <xf numFmtId="191" fontId="8" fillId="0" borderId="2" xfId="0" applyNumberFormat="1" applyFont="1" applyFill="1" applyBorder="1" applyAlignment="1">
      <alignment horizontal="center" vertical="center" wrapText="1"/>
    </xf>
    <xf numFmtId="0" fontId="5" fillId="0" borderId="0" xfId="49" applyFont="1" applyFill="1" applyBorder="1" applyAlignment="1">
      <alignment horizontal="center" vertical="center" wrapText="1"/>
    </xf>
    <xf numFmtId="0" fontId="8" fillId="0" borderId="2" xfId="49" applyFont="1" applyFill="1" applyBorder="1" applyAlignment="1">
      <alignment horizontal="center" vertical="center" wrapText="1"/>
    </xf>
    <xf numFmtId="0" fontId="15" fillId="0" borderId="0" xfId="0" applyFont="1" applyFill="1" applyBorder="1" applyAlignment="1">
      <alignment horizontal="center" vertical="center" wrapText="1"/>
    </xf>
    <xf numFmtId="49" fontId="15"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16"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NumberFormat="1" applyFont="1" applyFill="1" applyAlignment="1">
      <alignment horizontal="left" vertical="center" wrapText="1"/>
    </xf>
    <xf numFmtId="0" fontId="9" fillId="0" borderId="0" xfId="0" applyFont="1" applyFill="1"/>
    <xf numFmtId="202" fontId="14" fillId="0" borderId="2" xfId="0" applyNumberFormat="1" applyFont="1" applyFill="1" applyBorder="1" applyAlignment="1">
      <alignment horizontal="center" vertical="center" wrapText="1"/>
    </xf>
    <xf numFmtId="194" fontId="8" fillId="0" borderId="2" xfId="0" applyNumberFormat="1" applyFont="1" applyFill="1" applyBorder="1" applyAlignment="1">
      <alignment horizontal="center" vertical="center" wrapText="1"/>
    </xf>
    <xf numFmtId="200" fontId="8" fillId="0" borderId="2" xfId="0" applyNumberFormat="1" applyFont="1" applyFill="1" applyBorder="1" applyAlignment="1">
      <alignment horizontal="center" vertical="center" wrapText="1"/>
    </xf>
    <xf numFmtId="193" fontId="8" fillId="0" borderId="2" xfId="0" applyNumberFormat="1" applyFont="1" applyFill="1" applyBorder="1" applyAlignment="1">
      <alignment horizontal="center" vertical="center" wrapText="1"/>
    </xf>
    <xf numFmtId="192" fontId="8" fillId="0" borderId="2" xfId="0" applyNumberFormat="1" applyFont="1" applyFill="1" applyBorder="1" applyAlignment="1">
      <alignment horizontal="center" vertical="center" wrapText="1"/>
    </xf>
    <xf numFmtId="0" fontId="5" fillId="0" borderId="0" xfId="0" applyFont="1" applyFill="1" applyAlignment="1">
      <alignment horizontal="center"/>
    </xf>
    <xf numFmtId="0" fontId="18" fillId="0" borderId="0" xfId="0" applyFont="1" applyFill="1"/>
    <xf numFmtId="0" fontId="15" fillId="0" borderId="0" xfId="0" applyFont="1" applyFill="1"/>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49" fontId="5" fillId="0" borderId="0" xfId="0" applyNumberFormat="1" applyFont="1" applyFill="1" applyAlignment="1">
      <alignment horizontal="center" vertical="center" wrapText="1"/>
    </xf>
    <xf numFmtId="0" fontId="8" fillId="0" borderId="2" xfId="50" applyFont="1" applyFill="1" applyBorder="1" applyAlignment="1">
      <alignment horizontal="center" vertical="center" wrapText="1"/>
    </xf>
    <xf numFmtId="191" fontId="8" fillId="0" borderId="2" xfId="0" applyNumberFormat="1" applyFont="1" applyFill="1" applyBorder="1" applyAlignment="1">
      <alignment horizontal="center" vertical="center" wrapText="1"/>
    </xf>
    <xf numFmtId="192" fontId="8" fillId="0" borderId="2" xfId="0" applyNumberFormat="1" applyFont="1" applyFill="1" applyBorder="1" applyAlignment="1">
      <alignment horizontal="center" vertical="center" wrapText="1"/>
    </xf>
    <xf numFmtId="0" fontId="8" fillId="0" borderId="0" xfId="0" applyFont="1" applyFill="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xfId="50"/>
  </cellStyles>
  <dxfs count="1">
    <dxf>
      <fill>
        <patternFill patternType="solid">
          <bgColor rgb="FFFF00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topLeftCell="A82" workbookViewId="0">
      <selection activeCell="B90" sqref="B90"/>
    </sheetView>
  </sheetViews>
  <sheetFormatPr defaultColWidth="9" defaultRowHeight="20" customHeight="1" outlineLevelCol="6"/>
  <cols>
    <col min="1" max="1" width="8.375" style="165" customWidth="1"/>
    <col min="2" max="2" width="16.0833333333333" style="165" customWidth="1"/>
    <col min="3" max="3" width="11.9166666666667" style="165" customWidth="1"/>
    <col min="4" max="4" width="20.125" style="165" customWidth="1"/>
    <col min="5" max="5" width="23.75" style="166" customWidth="1"/>
    <col min="6" max="16384" width="9" style="68"/>
  </cols>
  <sheetData>
    <row r="1" customHeight="1" spans="1:5">
      <c r="A1" s="3" t="s">
        <v>0</v>
      </c>
      <c r="B1" s="4"/>
      <c r="C1" s="4"/>
      <c r="D1" s="4"/>
      <c r="E1" s="4"/>
    </row>
    <row r="2" customHeight="1" spans="1:5">
      <c r="A2" s="5"/>
      <c r="B2" s="5"/>
      <c r="C2" s="5"/>
      <c r="D2" s="5"/>
      <c r="E2" s="5"/>
    </row>
    <row r="3" customHeight="1" spans="1:5">
      <c r="A3" s="7" t="s">
        <v>1</v>
      </c>
      <c r="B3" s="7"/>
      <c r="C3" s="5"/>
      <c r="D3" s="5"/>
      <c r="E3" s="5"/>
    </row>
    <row r="4" ht="36" customHeight="1" spans="1:5">
      <c r="A4" s="167" t="s">
        <v>2</v>
      </c>
      <c r="B4" s="168" t="s">
        <v>3</v>
      </c>
      <c r="C4" s="168" t="s">
        <v>4</v>
      </c>
      <c r="D4" s="168" t="s">
        <v>5</v>
      </c>
      <c r="E4" s="10" t="s">
        <v>6</v>
      </c>
    </row>
    <row r="5" s="164" customFormat="1" customHeight="1" spans="1:5">
      <c r="A5" s="11">
        <v>1</v>
      </c>
      <c r="B5" s="18" t="s">
        <v>7</v>
      </c>
      <c r="C5" s="16" t="s">
        <v>8</v>
      </c>
      <c r="D5" s="18" t="s">
        <v>9</v>
      </c>
      <c r="E5" s="17">
        <v>0</v>
      </c>
    </row>
    <row r="6" s="164" customFormat="1" customHeight="1" spans="1:5">
      <c r="A6" s="11">
        <v>2</v>
      </c>
      <c r="B6" s="18" t="s">
        <v>10</v>
      </c>
      <c r="C6" s="16" t="s">
        <v>8</v>
      </c>
      <c r="D6" s="18" t="s">
        <v>9</v>
      </c>
      <c r="E6" s="17">
        <v>0</v>
      </c>
    </row>
    <row r="7" s="164" customFormat="1" customHeight="1" spans="1:5">
      <c r="A7" s="11">
        <v>3</v>
      </c>
      <c r="B7" s="18" t="s">
        <v>11</v>
      </c>
      <c r="C7" s="16" t="s">
        <v>12</v>
      </c>
      <c r="D7" s="16">
        <v>100</v>
      </c>
      <c r="E7" s="17">
        <v>0</v>
      </c>
    </row>
    <row r="8" s="164" customFormat="1" customHeight="1" spans="1:7">
      <c r="A8" s="11">
        <v>4</v>
      </c>
      <c r="B8" s="18" t="s">
        <v>13</v>
      </c>
      <c r="C8" s="16" t="s">
        <v>8</v>
      </c>
      <c r="D8" s="18" t="s">
        <v>9</v>
      </c>
      <c r="E8" s="17">
        <v>0</v>
      </c>
      <c r="G8" s="69"/>
    </row>
    <row r="9" s="164" customFormat="1" customHeight="1" spans="1:7">
      <c r="A9" s="11">
        <v>5</v>
      </c>
      <c r="B9" s="18" t="s">
        <v>14</v>
      </c>
      <c r="C9" s="16" t="s">
        <v>15</v>
      </c>
      <c r="D9" s="18" t="s">
        <v>16</v>
      </c>
      <c r="E9" s="70">
        <v>7.34</v>
      </c>
      <c r="G9" s="69"/>
    </row>
    <row r="10" s="164" customFormat="1" customHeight="1" spans="1:7">
      <c r="A10" s="11">
        <v>6</v>
      </c>
      <c r="B10" s="18" t="s">
        <v>17</v>
      </c>
      <c r="C10" s="16" t="s">
        <v>15</v>
      </c>
      <c r="D10" s="18" t="s">
        <v>18</v>
      </c>
      <c r="E10" s="71">
        <v>0</v>
      </c>
      <c r="G10" s="69"/>
    </row>
    <row r="11" s="164" customFormat="1" customHeight="1" spans="1:7">
      <c r="A11" s="11">
        <v>7</v>
      </c>
      <c r="B11" s="18" t="s">
        <v>19</v>
      </c>
      <c r="C11" s="16" t="s">
        <v>20</v>
      </c>
      <c r="D11" s="16">
        <v>3</v>
      </c>
      <c r="E11" s="72">
        <v>0.6</v>
      </c>
      <c r="G11" s="69"/>
    </row>
    <row r="12" s="164" customFormat="1" customHeight="1" spans="1:7">
      <c r="A12" s="11">
        <v>8</v>
      </c>
      <c r="B12" s="169" t="s">
        <v>21</v>
      </c>
      <c r="C12" s="16" t="s">
        <v>22</v>
      </c>
      <c r="D12" s="16">
        <v>1</v>
      </c>
      <c r="E12" s="73">
        <v>0</v>
      </c>
      <c r="G12" s="69"/>
    </row>
    <row r="13" s="164" customFormat="1" customHeight="1" spans="1:7">
      <c r="A13" s="11">
        <v>9</v>
      </c>
      <c r="B13" s="18" t="s">
        <v>23</v>
      </c>
      <c r="C13" s="16" t="s">
        <v>24</v>
      </c>
      <c r="D13" s="16">
        <v>15</v>
      </c>
      <c r="E13" s="74">
        <v>0</v>
      </c>
      <c r="G13" s="69"/>
    </row>
    <row r="14" s="164" customFormat="1" customHeight="1" spans="1:7">
      <c r="A14" s="11">
        <v>10</v>
      </c>
      <c r="B14" s="16" t="s">
        <v>25</v>
      </c>
      <c r="C14" s="16" t="s">
        <v>20</v>
      </c>
      <c r="D14" s="16" t="s">
        <v>26</v>
      </c>
      <c r="E14" s="16">
        <v>0.425</v>
      </c>
      <c r="G14" s="69"/>
    </row>
    <row r="15" s="164" customFormat="1" customHeight="1" spans="1:7">
      <c r="A15" s="11">
        <v>11</v>
      </c>
      <c r="B15" s="18" t="s">
        <v>27</v>
      </c>
      <c r="C15" s="16" t="s">
        <v>20</v>
      </c>
      <c r="D15" s="18" t="s">
        <v>28</v>
      </c>
      <c r="E15" s="72">
        <v>0.5</v>
      </c>
      <c r="G15" s="69"/>
    </row>
    <row r="16" s="164" customFormat="1" customHeight="1" spans="1:7">
      <c r="A16" s="11">
        <v>12</v>
      </c>
      <c r="B16" s="27" t="s">
        <v>29</v>
      </c>
      <c r="C16" s="16" t="s">
        <v>20</v>
      </c>
      <c r="D16" s="16">
        <v>250</v>
      </c>
      <c r="E16" s="38">
        <v>1.4</v>
      </c>
      <c r="G16" s="69"/>
    </row>
    <row r="17" s="164" customFormat="1" customHeight="1" spans="1:7">
      <c r="A17" s="11">
        <v>13</v>
      </c>
      <c r="B17" s="18" t="s">
        <v>30</v>
      </c>
      <c r="C17" s="16" t="s">
        <v>15</v>
      </c>
      <c r="D17" s="18" t="s">
        <v>31</v>
      </c>
      <c r="E17" s="71">
        <v>0</v>
      </c>
      <c r="G17" s="69"/>
    </row>
    <row r="18" s="164" customFormat="1" customHeight="1" spans="1:7">
      <c r="A18" s="11">
        <v>14</v>
      </c>
      <c r="B18" s="18" t="s">
        <v>32</v>
      </c>
      <c r="C18" s="16" t="s">
        <v>20</v>
      </c>
      <c r="D18" s="16">
        <v>0.002</v>
      </c>
      <c r="E18" s="75">
        <v>0</v>
      </c>
      <c r="G18" s="69"/>
    </row>
    <row r="19" s="164" customFormat="1" customHeight="1" spans="1:7">
      <c r="A19" s="11">
        <v>15</v>
      </c>
      <c r="B19" s="18" t="s">
        <v>33</v>
      </c>
      <c r="C19" s="16" t="s">
        <v>20</v>
      </c>
      <c r="D19" s="16">
        <v>0.05</v>
      </c>
      <c r="E19" s="76">
        <v>0</v>
      </c>
      <c r="G19" s="69"/>
    </row>
    <row r="20" s="164" customFormat="1" customHeight="1" spans="1:7">
      <c r="A20" s="11">
        <v>16</v>
      </c>
      <c r="B20" s="18" t="s">
        <v>34</v>
      </c>
      <c r="C20" s="16" t="s">
        <v>20</v>
      </c>
      <c r="D20" s="16">
        <v>0.05</v>
      </c>
      <c r="E20" s="75">
        <v>0</v>
      </c>
      <c r="G20" s="69"/>
    </row>
    <row r="21" s="164" customFormat="1" customHeight="1" spans="1:7">
      <c r="A21" s="11">
        <v>17</v>
      </c>
      <c r="B21" s="18" t="s">
        <v>35</v>
      </c>
      <c r="C21" s="16" t="s">
        <v>20</v>
      </c>
      <c r="D21" s="16">
        <v>1000</v>
      </c>
      <c r="E21" s="16">
        <v>37</v>
      </c>
      <c r="G21" s="69"/>
    </row>
    <row r="22" s="164" customFormat="1" customHeight="1" spans="1:7">
      <c r="A22" s="11">
        <v>18</v>
      </c>
      <c r="B22" s="18" t="s">
        <v>36</v>
      </c>
      <c r="C22" s="16" t="s">
        <v>20</v>
      </c>
      <c r="D22" s="16">
        <v>0.3</v>
      </c>
      <c r="E22" s="77">
        <v>0</v>
      </c>
      <c r="G22" s="69"/>
    </row>
    <row r="23" s="164" customFormat="1" customHeight="1" spans="1:7">
      <c r="A23" s="11">
        <v>19</v>
      </c>
      <c r="B23" s="170" t="s">
        <v>37</v>
      </c>
      <c r="C23" s="16" t="s">
        <v>20</v>
      </c>
      <c r="D23" s="18" t="s">
        <v>38</v>
      </c>
      <c r="E23" s="70">
        <v>0.66</v>
      </c>
      <c r="G23" s="69"/>
    </row>
    <row r="24" s="164" customFormat="1" customHeight="1" spans="1:7">
      <c r="A24" s="11">
        <v>20</v>
      </c>
      <c r="B24" s="16" t="s">
        <v>39</v>
      </c>
      <c r="C24" s="16" t="s">
        <v>20</v>
      </c>
      <c r="D24" s="16">
        <v>450</v>
      </c>
      <c r="E24" s="50">
        <v>25.8</v>
      </c>
      <c r="G24" s="69"/>
    </row>
    <row r="25" s="164" customFormat="1" customHeight="1" spans="1:7">
      <c r="A25" s="11">
        <v>21</v>
      </c>
      <c r="B25" s="18" t="s">
        <v>40</v>
      </c>
      <c r="C25" s="16" t="s">
        <v>20</v>
      </c>
      <c r="D25" s="16">
        <v>10</v>
      </c>
      <c r="E25" s="161">
        <v>0.6</v>
      </c>
      <c r="G25" s="69"/>
    </row>
    <row r="26" s="164" customFormat="1" customHeight="1" spans="1:7">
      <c r="A26" s="11">
        <v>22</v>
      </c>
      <c r="B26" s="16" t="s">
        <v>41</v>
      </c>
      <c r="C26" s="36" t="s">
        <v>20</v>
      </c>
      <c r="D26" s="37">
        <v>0.5</v>
      </c>
      <c r="E26" s="38">
        <v>0.03</v>
      </c>
      <c r="G26" s="69"/>
    </row>
    <row r="27" s="164" customFormat="1" customHeight="1" spans="1:7">
      <c r="A27" s="11">
        <v>23</v>
      </c>
      <c r="B27" s="16" t="s">
        <v>42</v>
      </c>
      <c r="C27" s="36" t="s">
        <v>20</v>
      </c>
      <c r="D27" s="37">
        <v>0.02</v>
      </c>
      <c r="E27" s="38" t="s">
        <v>43</v>
      </c>
      <c r="G27" s="69"/>
    </row>
    <row r="28" s="164" customFormat="1" customHeight="1" spans="1:7">
      <c r="A28" s="11">
        <v>24</v>
      </c>
      <c r="B28" s="16" t="s">
        <v>44</v>
      </c>
      <c r="C28" s="36" t="s">
        <v>20</v>
      </c>
      <c r="D28" s="37">
        <v>0.07</v>
      </c>
      <c r="E28" s="38" t="s">
        <v>45</v>
      </c>
      <c r="G28" s="78"/>
    </row>
    <row r="29" s="164" customFormat="1" customHeight="1" spans="1:7">
      <c r="A29" s="11">
        <v>25</v>
      </c>
      <c r="B29" s="18" t="s">
        <v>46</v>
      </c>
      <c r="C29" s="16" t="s">
        <v>47</v>
      </c>
      <c r="D29" s="16">
        <v>0.5</v>
      </c>
      <c r="E29" s="79" t="s">
        <v>48</v>
      </c>
      <c r="G29" s="78"/>
    </row>
    <row r="30" s="164" customFormat="1" customHeight="1" spans="1:7">
      <c r="A30" s="11">
        <v>26</v>
      </c>
      <c r="B30" s="18" t="s">
        <v>49</v>
      </c>
      <c r="C30" s="16" t="s">
        <v>47</v>
      </c>
      <c r="D30" s="16">
        <v>1</v>
      </c>
      <c r="E30" s="88" t="s">
        <v>50</v>
      </c>
      <c r="G30" s="69"/>
    </row>
    <row r="31" s="164" customFormat="1" customHeight="1" spans="1:7">
      <c r="A31" s="11">
        <v>27</v>
      </c>
      <c r="B31" s="70" t="s">
        <v>51</v>
      </c>
      <c r="C31" s="16" t="s">
        <v>20</v>
      </c>
      <c r="D31" s="42">
        <v>1</v>
      </c>
      <c r="E31" s="50">
        <v>0.3</v>
      </c>
      <c r="G31" s="69"/>
    </row>
    <row r="32" s="164" customFormat="1" customHeight="1" spans="1:7">
      <c r="A32" s="11">
        <v>28</v>
      </c>
      <c r="B32" s="18" t="s">
        <v>52</v>
      </c>
      <c r="C32" s="16" t="s">
        <v>20</v>
      </c>
      <c r="D32" s="16">
        <v>250</v>
      </c>
      <c r="E32" s="81">
        <v>10</v>
      </c>
      <c r="G32" s="69"/>
    </row>
    <row r="33" s="164" customFormat="1" customHeight="1" spans="1:7">
      <c r="A33" s="11">
        <v>29</v>
      </c>
      <c r="B33" s="16" t="s">
        <v>53</v>
      </c>
      <c r="C33" s="16" t="s">
        <v>20</v>
      </c>
      <c r="D33" s="16">
        <v>0.7</v>
      </c>
      <c r="E33" s="44" t="s">
        <v>54</v>
      </c>
      <c r="G33" s="69"/>
    </row>
    <row r="34" s="164" customFormat="1" customHeight="1" spans="1:7">
      <c r="A34" s="11">
        <v>30</v>
      </c>
      <c r="B34" s="18" t="s">
        <v>55</v>
      </c>
      <c r="C34" s="16" t="s">
        <v>20</v>
      </c>
      <c r="D34" s="18">
        <v>0.7</v>
      </c>
      <c r="E34" s="82">
        <v>0</v>
      </c>
      <c r="G34" s="69"/>
    </row>
    <row r="35" s="164" customFormat="1" customHeight="1" spans="1:7">
      <c r="A35" s="11">
        <v>31</v>
      </c>
      <c r="B35" s="18" t="s">
        <v>56</v>
      </c>
      <c r="C35" s="16" t="s">
        <v>57</v>
      </c>
      <c r="D35" s="16" t="s">
        <v>58</v>
      </c>
      <c r="E35" s="50">
        <v>21.9</v>
      </c>
      <c r="G35" s="69"/>
    </row>
    <row r="36" s="164" customFormat="1" customHeight="1" spans="1:7">
      <c r="A36" s="11">
        <v>32</v>
      </c>
      <c r="B36" s="18" t="s">
        <v>59</v>
      </c>
      <c r="C36" s="16" t="s">
        <v>57</v>
      </c>
      <c r="D36" s="16" t="s">
        <v>60</v>
      </c>
      <c r="E36" s="83">
        <v>0</v>
      </c>
      <c r="G36" s="69"/>
    </row>
    <row r="37" s="164" customFormat="1" customHeight="1" spans="1:7">
      <c r="A37" s="11">
        <v>33</v>
      </c>
      <c r="B37" s="18" t="s">
        <v>61</v>
      </c>
      <c r="C37" s="16" t="s">
        <v>20</v>
      </c>
      <c r="D37" s="16">
        <v>0.001</v>
      </c>
      <c r="E37" s="49" t="s">
        <v>62</v>
      </c>
      <c r="G37" s="69"/>
    </row>
    <row r="38" s="164" customFormat="1" customHeight="1" spans="1:7">
      <c r="A38" s="11">
        <v>34</v>
      </c>
      <c r="B38" s="18" t="s">
        <v>63</v>
      </c>
      <c r="C38" s="16" t="s">
        <v>57</v>
      </c>
      <c r="D38" s="16" t="s">
        <v>64</v>
      </c>
      <c r="E38" s="84">
        <v>0.22</v>
      </c>
      <c r="G38" s="69"/>
    </row>
    <row r="39" s="164" customFormat="1" customHeight="1" spans="1:7">
      <c r="A39" s="11">
        <v>35</v>
      </c>
      <c r="B39" s="18" t="s">
        <v>65</v>
      </c>
      <c r="C39" s="16" t="s">
        <v>57</v>
      </c>
      <c r="D39" s="16" t="s">
        <v>64</v>
      </c>
      <c r="E39" s="84">
        <v>1.32</v>
      </c>
      <c r="G39" s="69"/>
    </row>
    <row r="40" s="164" customFormat="1" customHeight="1" spans="1:7">
      <c r="A40" s="11">
        <v>36</v>
      </c>
      <c r="B40" s="18" t="s">
        <v>66</v>
      </c>
      <c r="C40" s="16" t="s">
        <v>57</v>
      </c>
      <c r="D40" s="16" t="s">
        <v>67</v>
      </c>
      <c r="E40" s="16">
        <v>5.92</v>
      </c>
      <c r="G40" s="69"/>
    </row>
    <row r="41" s="164" customFormat="1" customHeight="1" spans="1:7">
      <c r="A41" s="11">
        <v>37</v>
      </c>
      <c r="B41" s="16" t="s">
        <v>68</v>
      </c>
      <c r="C41" s="16" t="s">
        <v>57</v>
      </c>
      <c r="D41" s="16" t="s">
        <v>69</v>
      </c>
      <c r="E41" s="16">
        <v>4.4</v>
      </c>
      <c r="G41" s="69"/>
    </row>
    <row r="42" s="164" customFormat="1" customHeight="1" spans="1:7">
      <c r="A42" s="11">
        <v>38</v>
      </c>
      <c r="B42" s="18" t="s">
        <v>70</v>
      </c>
      <c r="C42" s="16" t="s">
        <v>57</v>
      </c>
      <c r="D42" s="50" t="s">
        <v>71</v>
      </c>
      <c r="E42" s="50">
        <v>16</v>
      </c>
      <c r="G42" s="69"/>
    </row>
    <row r="43" s="164" customFormat="1" customHeight="1" spans="1:7">
      <c r="A43" s="11">
        <v>39</v>
      </c>
      <c r="B43" s="18" t="s">
        <v>72</v>
      </c>
      <c r="C43" s="16" t="s">
        <v>57</v>
      </c>
      <c r="D43" s="50" t="s">
        <v>71</v>
      </c>
      <c r="E43" s="50">
        <v>14.4</v>
      </c>
      <c r="G43" s="69"/>
    </row>
    <row r="44" s="164" customFormat="1" customHeight="1" spans="1:7">
      <c r="A44" s="11">
        <v>40</v>
      </c>
      <c r="B44" s="18" t="s">
        <v>73</v>
      </c>
      <c r="C44" s="16" t="s">
        <v>57</v>
      </c>
      <c r="D44" s="16" t="s">
        <v>74</v>
      </c>
      <c r="E44" s="53" t="s">
        <v>75</v>
      </c>
      <c r="G44" s="171"/>
    </row>
    <row r="45" s="164" customFormat="1" customHeight="1" spans="1:7">
      <c r="A45" s="11">
        <v>41</v>
      </c>
      <c r="B45" s="18" t="s">
        <v>76</v>
      </c>
      <c r="C45" s="16" t="s">
        <v>57</v>
      </c>
      <c r="D45" s="16" t="s">
        <v>64</v>
      </c>
      <c r="E45" s="72">
        <v>0.53</v>
      </c>
      <c r="G45" s="171"/>
    </row>
    <row r="46" s="164" customFormat="1" customHeight="1" spans="1:7">
      <c r="A46" s="11">
        <v>42</v>
      </c>
      <c r="B46" s="18" t="s">
        <v>77</v>
      </c>
      <c r="C46" s="16" t="s">
        <v>57</v>
      </c>
      <c r="D46" s="16" t="s">
        <v>78</v>
      </c>
      <c r="E46" s="50">
        <v>49</v>
      </c>
      <c r="G46" s="171"/>
    </row>
    <row r="47" s="164" customFormat="1" customHeight="1" spans="1:7">
      <c r="A47" s="11">
        <v>43</v>
      </c>
      <c r="B47" s="16" t="s">
        <v>79</v>
      </c>
      <c r="C47" s="16" t="s">
        <v>57</v>
      </c>
      <c r="D47" s="37" t="s">
        <v>60</v>
      </c>
      <c r="E47" s="38" t="s">
        <v>80</v>
      </c>
      <c r="G47" s="171"/>
    </row>
    <row r="48" s="164" customFormat="1" customHeight="1" spans="1:7">
      <c r="A48" s="11">
        <v>44</v>
      </c>
      <c r="B48" s="16" t="s">
        <v>81</v>
      </c>
      <c r="C48" s="16" t="s">
        <v>57</v>
      </c>
      <c r="D48" s="37" t="s">
        <v>82</v>
      </c>
      <c r="E48" s="72">
        <v>0.59</v>
      </c>
      <c r="G48" s="171"/>
    </row>
    <row r="49" s="164" customFormat="1" customHeight="1" spans="1:7">
      <c r="A49" s="11">
        <v>45</v>
      </c>
      <c r="B49" s="16" t="s">
        <v>83</v>
      </c>
      <c r="C49" s="16" t="s">
        <v>57</v>
      </c>
      <c r="D49" s="37" t="s">
        <v>84</v>
      </c>
      <c r="E49" s="16">
        <v>0.28</v>
      </c>
      <c r="G49" s="171"/>
    </row>
    <row r="50" s="164" customFormat="1" customHeight="1" spans="1:7">
      <c r="A50" s="11">
        <v>46</v>
      </c>
      <c r="B50" s="16" t="s">
        <v>85</v>
      </c>
      <c r="C50" s="16" t="s">
        <v>57</v>
      </c>
      <c r="D50" s="37" t="s">
        <v>86</v>
      </c>
      <c r="E50" s="16">
        <v>11.2</v>
      </c>
      <c r="G50" s="171"/>
    </row>
    <row r="51" s="164" customFormat="1" customHeight="1" spans="1:7">
      <c r="A51" s="11">
        <v>47</v>
      </c>
      <c r="B51" s="16" t="s">
        <v>87</v>
      </c>
      <c r="C51" s="16" t="s">
        <v>57</v>
      </c>
      <c r="D51" s="37" t="s">
        <v>88</v>
      </c>
      <c r="E51" s="16" t="s">
        <v>45</v>
      </c>
      <c r="G51" s="171"/>
    </row>
    <row r="52" s="164" customFormat="1" customHeight="1" spans="1:7">
      <c r="A52" s="11">
        <v>48</v>
      </c>
      <c r="B52" s="16" t="s">
        <v>89</v>
      </c>
      <c r="C52" s="16" t="s">
        <v>57</v>
      </c>
      <c r="D52" s="37" t="s">
        <v>90</v>
      </c>
      <c r="E52" s="16" t="s">
        <v>91</v>
      </c>
      <c r="G52" s="171"/>
    </row>
    <row r="53" s="164" customFormat="1" customHeight="1" spans="1:7">
      <c r="A53" s="11">
        <v>49</v>
      </c>
      <c r="B53" s="16" t="s">
        <v>92</v>
      </c>
      <c r="C53" s="36" t="s">
        <v>20</v>
      </c>
      <c r="D53" s="37">
        <v>200</v>
      </c>
      <c r="E53" s="72">
        <v>5.93</v>
      </c>
      <c r="G53" s="171"/>
    </row>
    <row r="54" s="164" customFormat="1" customHeight="1" spans="1:7">
      <c r="A54" s="11">
        <v>50</v>
      </c>
      <c r="B54" s="16" t="s">
        <v>93</v>
      </c>
      <c r="C54" s="16" t="s">
        <v>57</v>
      </c>
      <c r="D54" s="37" t="s">
        <v>74</v>
      </c>
      <c r="E54" s="16">
        <v>0.42</v>
      </c>
      <c r="G54" s="171"/>
    </row>
    <row r="55" s="164" customFormat="1" customHeight="1" spans="1:7">
      <c r="A55" s="11">
        <v>51</v>
      </c>
      <c r="B55" s="16" t="s">
        <v>94</v>
      </c>
      <c r="C55" s="16" t="s">
        <v>57</v>
      </c>
      <c r="D55" s="37" t="s">
        <v>95</v>
      </c>
      <c r="E55" s="16">
        <v>0.41</v>
      </c>
      <c r="G55" s="171"/>
    </row>
    <row r="56" s="164" customFormat="1" customHeight="1" spans="1:7">
      <c r="A56" s="11">
        <v>52</v>
      </c>
      <c r="B56" s="11" t="s">
        <v>96</v>
      </c>
      <c r="C56" s="16" t="s">
        <v>57</v>
      </c>
      <c r="D56" s="54" t="s">
        <v>74</v>
      </c>
      <c r="E56" s="38" t="s">
        <v>97</v>
      </c>
      <c r="G56" s="171"/>
    </row>
    <row r="57" s="164" customFormat="1" customHeight="1" spans="1:7">
      <c r="A57" s="11">
        <v>53</v>
      </c>
      <c r="B57" s="16" t="s">
        <v>98</v>
      </c>
      <c r="C57" s="16" t="s">
        <v>57</v>
      </c>
      <c r="D57" s="37" t="s">
        <v>99</v>
      </c>
      <c r="E57" s="38" t="s">
        <v>100</v>
      </c>
      <c r="G57" s="171"/>
    </row>
    <row r="58" s="164" customFormat="1" customHeight="1" spans="1:7">
      <c r="A58" s="11">
        <v>54</v>
      </c>
      <c r="B58" s="11" t="s">
        <v>101</v>
      </c>
      <c r="C58" s="16" t="s">
        <v>57</v>
      </c>
      <c r="D58" s="54" t="s">
        <v>82</v>
      </c>
      <c r="E58" s="16" t="s">
        <v>80</v>
      </c>
      <c r="G58" s="171"/>
    </row>
    <row r="59" s="164" customFormat="1" customHeight="1" spans="1:7">
      <c r="A59" s="11">
        <v>55</v>
      </c>
      <c r="B59" s="11" t="s">
        <v>102</v>
      </c>
      <c r="C59" s="16" t="s">
        <v>57</v>
      </c>
      <c r="D59" s="18" t="s">
        <v>84</v>
      </c>
      <c r="E59" s="86" t="s">
        <v>100</v>
      </c>
      <c r="G59" s="171"/>
    </row>
    <row r="60" s="164" customFormat="1" customHeight="1" spans="1:7">
      <c r="A60" s="11">
        <v>56</v>
      </c>
      <c r="B60" s="11" t="s">
        <v>103</v>
      </c>
      <c r="C60" s="16" t="s">
        <v>57</v>
      </c>
      <c r="D60" s="54" t="s">
        <v>58</v>
      </c>
      <c r="E60" s="38">
        <v>8.75</v>
      </c>
      <c r="G60" s="171"/>
    </row>
    <row r="61" s="164" customFormat="1" customHeight="1" spans="1:7">
      <c r="A61" s="11">
        <v>57</v>
      </c>
      <c r="B61" s="11" t="s">
        <v>104</v>
      </c>
      <c r="C61" s="16" t="s">
        <v>57</v>
      </c>
      <c r="D61" s="54" t="s">
        <v>67</v>
      </c>
      <c r="E61" s="16">
        <v>1.47</v>
      </c>
      <c r="G61" s="171"/>
    </row>
    <row r="62" s="164" customFormat="1" customHeight="1" spans="1:7">
      <c r="A62" s="11">
        <v>58</v>
      </c>
      <c r="B62" s="11" t="s">
        <v>105</v>
      </c>
      <c r="C62" s="16" t="s">
        <v>57</v>
      </c>
      <c r="D62" s="54" t="s">
        <v>67</v>
      </c>
      <c r="E62" s="38" t="s">
        <v>100</v>
      </c>
      <c r="G62" s="171"/>
    </row>
    <row r="63" s="164" customFormat="1" ht="36" customHeight="1" spans="1:7">
      <c r="A63" s="11">
        <v>59</v>
      </c>
      <c r="B63" s="11" t="s">
        <v>106</v>
      </c>
      <c r="C63" s="16" t="s">
        <v>57</v>
      </c>
      <c r="D63" s="172" t="s">
        <v>107</v>
      </c>
      <c r="E63" s="16">
        <v>32.1</v>
      </c>
      <c r="G63" s="171"/>
    </row>
    <row r="64" s="164" customFormat="1" customHeight="1" spans="1:7">
      <c r="A64" s="11">
        <v>60</v>
      </c>
      <c r="B64" s="11" t="s">
        <v>108</v>
      </c>
      <c r="C64" s="16" t="s">
        <v>57</v>
      </c>
      <c r="D64" s="54" t="s">
        <v>109</v>
      </c>
      <c r="E64" s="38" t="s">
        <v>110</v>
      </c>
      <c r="G64" s="171"/>
    </row>
    <row r="65" s="164" customFormat="1" customHeight="1" spans="1:7">
      <c r="A65" s="11">
        <v>61</v>
      </c>
      <c r="B65" s="11" t="s">
        <v>111</v>
      </c>
      <c r="C65" s="16" t="s">
        <v>57</v>
      </c>
      <c r="D65" s="54" t="s">
        <v>99</v>
      </c>
      <c r="E65" s="38" t="s">
        <v>75</v>
      </c>
      <c r="G65" s="171"/>
    </row>
    <row r="66" s="164" customFormat="1" customHeight="1" spans="1:7">
      <c r="A66" s="11">
        <v>62</v>
      </c>
      <c r="B66" s="11" t="s">
        <v>112</v>
      </c>
      <c r="C66" s="16" t="s">
        <v>57</v>
      </c>
      <c r="D66" s="54" t="s">
        <v>64</v>
      </c>
      <c r="E66" s="38" t="s">
        <v>113</v>
      </c>
      <c r="G66" s="171"/>
    </row>
    <row r="67" s="164" customFormat="1" customHeight="1" spans="1:7">
      <c r="A67" s="11">
        <v>63</v>
      </c>
      <c r="B67" s="11" t="s">
        <v>114</v>
      </c>
      <c r="C67" s="16" t="s">
        <v>57</v>
      </c>
      <c r="D67" s="54" t="s">
        <v>95</v>
      </c>
      <c r="E67" s="38" t="s">
        <v>115</v>
      </c>
      <c r="G67" s="171"/>
    </row>
    <row r="68" s="164" customFormat="1" customHeight="1" spans="1:7">
      <c r="A68" s="11">
        <v>64</v>
      </c>
      <c r="B68" s="11" t="s">
        <v>116</v>
      </c>
      <c r="C68" s="16" t="s">
        <v>57</v>
      </c>
      <c r="D68" s="54" t="s">
        <v>86</v>
      </c>
      <c r="E68" s="38" t="s">
        <v>117</v>
      </c>
      <c r="G68" s="171"/>
    </row>
    <row r="69" s="164" customFormat="1" customHeight="1" spans="1:7">
      <c r="A69" s="11">
        <v>65</v>
      </c>
      <c r="B69" s="11" t="s">
        <v>118</v>
      </c>
      <c r="C69" s="16" t="s">
        <v>57</v>
      </c>
      <c r="D69" s="54" t="s">
        <v>119</v>
      </c>
      <c r="E69" s="38" t="s">
        <v>120</v>
      </c>
      <c r="G69" s="171"/>
    </row>
    <row r="70" s="164" customFormat="1" customHeight="1" spans="1:7">
      <c r="A70" s="11">
        <v>66</v>
      </c>
      <c r="B70" s="11" t="s">
        <v>121</v>
      </c>
      <c r="C70" s="16" t="s">
        <v>57</v>
      </c>
      <c r="D70" s="54" t="s">
        <v>69</v>
      </c>
      <c r="E70" s="38" t="s">
        <v>113</v>
      </c>
      <c r="G70" s="171"/>
    </row>
    <row r="71" s="164" customFormat="1" customHeight="1" spans="1:7">
      <c r="A71" s="11">
        <v>67</v>
      </c>
      <c r="B71" s="11" t="s">
        <v>122</v>
      </c>
      <c r="C71" s="16" t="s">
        <v>57</v>
      </c>
      <c r="D71" s="54" t="s">
        <v>69</v>
      </c>
      <c r="E71" s="38" t="s">
        <v>75</v>
      </c>
      <c r="G71" s="171"/>
    </row>
    <row r="72" s="164" customFormat="1" customHeight="1" spans="1:7">
      <c r="A72" s="11">
        <v>68</v>
      </c>
      <c r="B72" s="11" t="s">
        <v>123</v>
      </c>
      <c r="C72" s="16" t="s">
        <v>57</v>
      </c>
      <c r="D72" s="54" t="s">
        <v>90</v>
      </c>
      <c r="E72" s="38" t="s">
        <v>124</v>
      </c>
      <c r="G72" s="171"/>
    </row>
    <row r="73" s="164" customFormat="1" customHeight="1" spans="1:7">
      <c r="A73" s="11">
        <v>69</v>
      </c>
      <c r="B73" s="11" t="s">
        <v>125</v>
      </c>
      <c r="C73" s="16" t="s">
        <v>57</v>
      </c>
      <c r="D73" s="54" t="s">
        <v>82</v>
      </c>
      <c r="E73" s="38" t="s">
        <v>113</v>
      </c>
      <c r="G73" s="171"/>
    </row>
    <row r="74" s="164" customFormat="1" customHeight="1" spans="1:7">
      <c r="A74" s="11">
        <v>70</v>
      </c>
      <c r="B74" s="16" t="s">
        <v>126</v>
      </c>
      <c r="C74" s="16" t="s">
        <v>20</v>
      </c>
      <c r="D74" s="16" t="s">
        <v>127</v>
      </c>
      <c r="E74" s="38" t="s">
        <v>113</v>
      </c>
      <c r="G74" s="171"/>
    </row>
    <row r="75" s="164" customFormat="1" customHeight="1" spans="1:7">
      <c r="A75" s="11">
        <v>71</v>
      </c>
      <c r="B75" s="16" t="s">
        <v>128</v>
      </c>
      <c r="C75" s="16" t="s">
        <v>20</v>
      </c>
      <c r="D75" s="16"/>
      <c r="E75" s="38" t="s">
        <v>113</v>
      </c>
      <c r="G75" s="171"/>
    </row>
    <row r="76" s="164" customFormat="1" customHeight="1" spans="1:7">
      <c r="A76" s="11">
        <v>72</v>
      </c>
      <c r="B76" s="16" t="s">
        <v>129</v>
      </c>
      <c r="C76" s="16" t="s">
        <v>20</v>
      </c>
      <c r="D76" s="16"/>
      <c r="E76" s="38" t="s">
        <v>113</v>
      </c>
      <c r="G76" s="171"/>
    </row>
    <row r="77" s="164" customFormat="1" customHeight="1" spans="1:7">
      <c r="A77" s="11">
        <v>73</v>
      </c>
      <c r="B77" s="11" t="s">
        <v>130</v>
      </c>
      <c r="C77" s="16" t="s">
        <v>57</v>
      </c>
      <c r="D77" s="54" t="s">
        <v>69</v>
      </c>
      <c r="E77" s="18" t="s">
        <v>80</v>
      </c>
      <c r="G77" s="171"/>
    </row>
    <row r="78" s="164" customFormat="1" customHeight="1" spans="1:7">
      <c r="A78" s="11">
        <v>74</v>
      </c>
      <c r="B78" s="11" t="s">
        <v>131</v>
      </c>
      <c r="C78" s="16" t="s">
        <v>57</v>
      </c>
      <c r="D78" s="54" t="s">
        <v>132</v>
      </c>
      <c r="E78" s="18" t="s">
        <v>80</v>
      </c>
      <c r="G78" s="171"/>
    </row>
    <row r="79" s="164" customFormat="1" customHeight="1" spans="1:7">
      <c r="A79" s="11">
        <v>75</v>
      </c>
      <c r="B79" s="11" t="s">
        <v>133</v>
      </c>
      <c r="C79" s="57" t="s">
        <v>57</v>
      </c>
      <c r="D79" s="54" t="s">
        <v>134</v>
      </c>
      <c r="E79" s="38" t="s">
        <v>117</v>
      </c>
      <c r="G79" s="171"/>
    </row>
    <row r="80" s="164" customFormat="1" customHeight="1" spans="1:7">
      <c r="A80" s="11">
        <v>76</v>
      </c>
      <c r="B80" s="16" t="s">
        <v>135</v>
      </c>
      <c r="C80" s="36" t="s">
        <v>20</v>
      </c>
      <c r="D80" s="37">
        <v>0.05</v>
      </c>
      <c r="E80" s="173" t="s">
        <v>136</v>
      </c>
      <c r="G80" s="171"/>
    </row>
    <row r="81" s="164" customFormat="1" customHeight="1" spans="1:7">
      <c r="A81" s="11">
        <v>77</v>
      </c>
      <c r="B81" s="16" t="s">
        <v>137</v>
      </c>
      <c r="C81" s="36" t="s">
        <v>20</v>
      </c>
      <c r="D81" s="37">
        <v>0.1</v>
      </c>
      <c r="E81" s="16" t="s">
        <v>138</v>
      </c>
      <c r="G81" s="171"/>
    </row>
    <row r="82" s="164" customFormat="1" customHeight="1" spans="1:7">
      <c r="A82" s="11">
        <v>78</v>
      </c>
      <c r="B82" s="16" t="s">
        <v>139</v>
      </c>
      <c r="C82" s="36" t="s">
        <v>20</v>
      </c>
      <c r="D82" s="37">
        <v>0.2</v>
      </c>
      <c r="E82" s="18" t="s">
        <v>140</v>
      </c>
      <c r="G82" s="171"/>
    </row>
    <row r="83" s="164" customFormat="1" customHeight="1" spans="1:7">
      <c r="A83" s="11">
        <v>79</v>
      </c>
      <c r="B83" s="16" t="s">
        <v>141</v>
      </c>
      <c r="C83" s="36" t="s">
        <v>20</v>
      </c>
      <c r="D83" s="37">
        <v>0.009</v>
      </c>
      <c r="E83" s="38" t="s">
        <v>142</v>
      </c>
      <c r="G83" s="171"/>
    </row>
    <row r="84" s="164" customFormat="1" customHeight="1" spans="1:7">
      <c r="A84" s="11">
        <v>80</v>
      </c>
      <c r="B84" s="16" t="s">
        <v>143</v>
      </c>
      <c r="C84" s="57" t="s">
        <v>57</v>
      </c>
      <c r="D84" s="37" t="s">
        <v>144</v>
      </c>
      <c r="E84" s="38" t="s">
        <v>75</v>
      </c>
      <c r="G84" s="171"/>
    </row>
    <row r="85" s="164" customFormat="1" customHeight="1" spans="1:7">
      <c r="A85" s="11">
        <v>81</v>
      </c>
      <c r="B85" s="16" t="s">
        <v>145</v>
      </c>
      <c r="C85" s="57" t="s">
        <v>146</v>
      </c>
      <c r="D85" s="37" t="s">
        <v>147</v>
      </c>
      <c r="E85" s="38" t="s">
        <v>148</v>
      </c>
      <c r="G85" s="171"/>
    </row>
    <row r="86" s="164" customFormat="1" customHeight="1" spans="1:7">
      <c r="A86" s="11">
        <v>82</v>
      </c>
      <c r="B86" s="11" t="s">
        <v>149</v>
      </c>
      <c r="C86" s="57" t="s">
        <v>20</v>
      </c>
      <c r="D86" s="37">
        <v>0.0005</v>
      </c>
      <c r="E86" s="38" t="s">
        <v>150</v>
      </c>
      <c r="G86" s="171"/>
    </row>
    <row r="87" s="164" customFormat="1" ht="35" customHeight="1" spans="1:7">
      <c r="A87" s="11">
        <v>83</v>
      </c>
      <c r="B87" s="11" t="s">
        <v>151</v>
      </c>
      <c r="C87" s="57" t="s">
        <v>20</v>
      </c>
      <c r="D87" s="54">
        <v>0.008</v>
      </c>
      <c r="E87" s="38" t="s">
        <v>152</v>
      </c>
      <c r="G87" s="171"/>
    </row>
    <row r="88" s="164" customFormat="1" customHeight="1" spans="1:7">
      <c r="A88" s="11">
        <v>84</v>
      </c>
      <c r="B88" s="11" t="s">
        <v>153</v>
      </c>
      <c r="C88" s="57" t="s">
        <v>20</v>
      </c>
      <c r="D88" s="54">
        <v>0.0004</v>
      </c>
      <c r="E88" s="38" t="s">
        <v>43</v>
      </c>
      <c r="G88" s="171"/>
    </row>
    <row r="89" s="164" customFormat="1" customHeight="1" spans="1:7">
      <c r="A89" s="11">
        <v>85</v>
      </c>
      <c r="B89" s="11" t="s">
        <v>154</v>
      </c>
      <c r="C89" s="57" t="s">
        <v>20</v>
      </c>
      <c r="D89" s="54">
        <v>0.001</v>
      </c>
      <c r="E89" s="38" t="s">
        <v>43</v>
      </c>
      <c r="G89" s="171"/>
    </row>
    <row r="90" s="164" customFormat="1" customHeight="1" spans="1:7">
      <c r="A90" s="11">
        <v>86</v>
      </c>
      <c r="B90" s="11" t="s">
        <v>155</v>
      </c>
      <c r="C90" s="57" t="s">
        <v>20</v>
      </c>
      <c r="D90" s="54">
        <v>0.01</v>
      </c>
      <c r="E90" s="174">
        <v>0.008</v>
      </c>
      <c r="G90" s="171"/>
    </row>
    <row r="91" s="164" customFormat="1" customHeight="1" spans="1:7">
      <c r="A91" s="11">
        <v>87</v>
      </c>
      <c r="B91" s="11" t="s">
        <v>156</v>
      </c>
      <c r="C91" s="57" t="s">
        <v>20</v>
      </c>
      <c r="D91" s="54">
        <v>0.0004</v>
      </c>
      <c r="E91" s="38" t="s">
        <v>157</v>
      </c>
      <c r="G91" s="171"/>
    </row>
    <row r="92" s="164" customFormat="1" customHeight="1" spans="1:7">
      <c r="A92" s="11">
        <v>88</v>
      </c>
      <c r="B92" s="11" t="s">
        <v>158</v>
      </c>
      <c r="C92" s="57" t="s">
        <v>57</v>
      </c>
      <c r="D92" s="54" t="s">
        <v>159</v>
      </c>
      <c r="E92" s="38" t="s">
        <v>160</v>
      </c>
      <c r="G92" s="171"/>
    </row>
    <row r="93" s="164" customFormat="1" customHeight="1" spans="1:7">
      <c r="A93" s="11">
        <v>89</v>
      </c>
      <c r="B93" s="11" t="s">
        <v>161</v>
      </c>
      <c r="C93" s="57" t="s">
        <v>20</v>
      </c>
      <c r="D93" s="54">
        <v>0.002</v>
      </c>
      <c r="E93" s="38" t="s">
        <v>162</v>
      </c>
      <c r="G93" s="171"/>
    </row>
    <row r="94" s="164" customFormat="1" customHeight="1" spans="1:7">
      <c r="A94" s="11">
        <v>90</v>
      </c>
      <c r="B94" s="11" t="s">
        <v>163</v>
      </c>
      <c r="C94" s="57" t="s">
        <v>57</v>
      </c>
      <c r="D94" s="37" t="s">
        <v>86</v>
      </c>
      <c r="E94" s="38" t="s">
        <v>164</v>
      </c>
      <c r="G94" s="171"/>
    </row>
    <row r="95" s="164" customFormat="1" customHeight="1" spans="1:7">
      <c r="A95" s="11">
        <v>91</v>
      </c>
      <c r="B95" s="11" t="s">
        <v>165</v>
      </c>
      <c r="C95" s="57" t="s">
        <v>20</v>
      </c>
      <c r="D95" s="37">
        <v>0.002</v>
      </c>
      <c r="E95" s="38" t="s">
        <v>166</v>
      </c>
      <c r="G95" s="171"/>
    </row>
    <row r="96" s="164" customFormat="1" customHeight="1" spans="1:7">
      <c r="A96" s="11">
        <v>92</v>
      </c>
      <c r="B96" s="11" t="s">
        <v>167</v>
      </c>
      <c r="C96" s="57" t="s">
        <v>20</v>
      </c>
      <c r="D96" s="37">
        <v>0.005</v>
      </c>
      <c r="E96" s="38" t="s">
        <v>166</v>
      </c>
      <c r="G96" s="171"/>
    </row>
    <row r="97" s="164" customFormat="1" customHeight="1" spans="1:7">
      <c r="A97" s="11">
        <v>93</v>
      </c>
      <c r="B97" s="11" t="s">
        <v>168</v>
      </c>
      <c r="C97" s="57" t="s">
        <v>20</v>
      </c>
      <c r="D97" s="37">
        <v>0.001</v>
      </c>
      <c r="E97" s="38" t="s">
        <v>169</v>
      </c>
      <c r="G97" s="171"/>
    </row>
    <row r="98" s="164" customFormat="1" customHeight="1" spans="1:7">
      <c r="A98" s="11">
        <v>94</v>
      </c>
      <c r="B98" s="11" t="s">
        <v>170</v>
      </c>
      <c r="C98" s="57" t="s">
        <v>20</v>
      </c>
      <c r="D98" s="37">
        <v>0.003</v>
      </c>
      <c r="E98" s="38" t="s">
        <v>171</v>
      </c>
      <c r="G98" s="171"/>
    </row>
    <row r="99" s="164" customFormat="1" customHeight="1" spans="1:7">
      <c r="A99" s="11">
        <v>95</v>
      </c>
      <c r="B99" s="11" t="s">
        <v>172</v>
      </c>
      <c r="C99" s="57" t="s">
        <v>20</v>
      </c>
      <c r="D99" s="37">
        <v>0.02</v>
      </c>
      <c r="E99" s="38" t="s">
        <v>171</v>
      </c>
      <c r="G99" s="171"/>
    </row>
    <row r="100" s="164" customFormat="1" customHeight="1" spans="1:7">
      <c r="A100" s="11">
        <v>96</v>
      </c>
      <c r="B100" s="11" t="s">
        <v>173</v>
      </c>
      <c r="C100" s="57" t="s">
        <v>20</v>
      </c>
      <c r="D100" s="37">
        <v>0.25</v>
      </c>
      <c r="E100" s="38" t="s">
        <v>171</v>
      </c>
      <c r="G100" s="171"/>
    </row>
    <row r="101" s="164" customFormat="1" customHeight="1" spans="1:7">
      <c r="A101" s="11">
        <v>97</v>
      </c>
      <c r="B101" s="11" t="s">
        <v>174</v>
      </c>
      <c r="C101" s="57" t="s">
        <v>20</v>
      </c>
      <c r="D101" s="37">
        <v>0.08</v>
      </c>
      <c r="E101" s="38" t="s">
        <v>171</v>
      </c>
      <c r="G101" s="171"/>
    </row>
    <row r="102" s="164" customFormat="1" customHeight="1" spans="1:7">
      <c r="A102" s="11">
        <v>98</v>
      </c>
      <c r="B102" s="11" t="s">
        <v>175</v>
      </c>
      <c r="C102" s="57" t="s">
        <v>20</v>
      </c>
      <c r="D102" s="37">
        <v>0.001</v>
      </c>
      <c r="E102" s="38" t="s">
        <v>176</v>
      </c>
      <c r="G102" s="171"/>
    </row>
    <row r="103" s="164" customFormat="1" customHeight="1" spans="1:7">
      <c r="A103" s="11">
        <v>99</v>
      </c>
      <c r="B103" s="11" t="s">
        <v>177</v>
      </c>
      <c r="C103" s="57" t="s">
        <v>20</v>
      </c>
      <c r="D103" s="37">
        <v>0.02</v>
      </c>
      <c r="E103" s="38" t="s">
        <v>178</v>
      </c>
      <c r="G103" s="171"/>
    </row>
    <row r="104" s="164" customFormat="1" customHeight="1" spans="1:7">
      <c r="A104" s="11">
        <v>100</v>
      </c>
      <c r="B104" s="11" t="s">
        <v>179</v>
      </c>
      <c r="C104" s="57" t="s">
        <v>20</v>
      </c>
      <c r="D104" s="37">
        <v>0.03</v>
      </c>
      <c r="E104" s="38" t="s">
        <v>180</v>
      </c>
      <c r="G104" s="171"/>
    </row>
    <row r="105" s="164" customFormat="1" customHeight="1" spans="1:7">
      <c r="A105" s="11">
        <v>101</v>
      </c>
      <c r="B105" s="11" t="s">
        <v>181</v>
      </c>
      <c r="C105" s="57" t="s">
        <v>20</v>
      </c>
      <c r="D105" s="37">
        <v>0.3</v>
      </c>
      <c r="E105" s="38" t="s">
        <v>178</v>
      </c>
      <c r="G105" s="171"/>
    </row>
    <row r="106" s="164" customFormat="1" customHeight="1" spans="1:7">
      <c r="A106" s="11">
        <v>102</v>
      </c>
      <c r="B106" s="11" t="s">
        <v>182</v>
      </c>
      <c r="C106" s="57" t="s">
        <v>20</v>
      </c>
      <c r="D106" s="37">
        <v>0.03</v>
      </c>
      <c r="E106" s="38" t="s">
        <v>152</v>
      </c>
      <c r="G106" s="171"/>
    </row>
    <row r="107" s="164" customFormat="1" customHeight="1" spans="1:7">
      <c r="A107" s="11">
        <v>103</v>
      </c>
      <c r="B107" s="11" t="s">
        <v>183</v>
      </c>
      <c r="C107" s="57" t="s">
        <v>20</v>
      </c>
      <c r="D107" s="37">
        <v>0.01</v>
      </c>
      <c r="E107" s="38" t="s">
        <v>184</v>
      </c>
      <c r="G107" s="171"/>
    </row>
    <row r="108" s="164" customFormat="1" customHeight="1" spans="1:7">
      <c r="A108" s="11">
        <v>104</v>
      </c>
      <c r="B108" s="59" t="s">
        <v>185</v>
      </c>
      <c r="C108" s="57" t="s">
        <v>186</v>
      </c>
      <c r="D108" s="37" t="s">
        <v>187</v>
      </c>
      <c r="E108" s="18" t="s">
        <v>188</v>
      </c>
      <c r="G108" s="171"/>
    </row>
    <row r="109" s="164" customFormat="1" customHeight="1" spans="1:7">
      <c r="A109" s="11">
        <v>105</v>
      </c>
      <c r="B109" s="59" t="s">
        <v>189</v>
      </c>
      <c r="C109" s="57" t="s">
        <v>186</v>
      </c>
      <c r="D109" s="37" t="s">
        <v>187</v>
      </c>
      <c r="E109" s="18" t="s">
        <v>188</v>
      </c>
      <c r="G109" s="171"/>
    </row>
    <row r="110" customHeight="1" spans="1:5">
      <c r="A110" s="60"/>
      <c r="B110" s="61"/>
      <c r="C110" s="62"/>
      <c r="D110" s="63"/>
      <c r="E110" s="63"/>
    </row>
    <row r="111" customHeight="1" spans="1:5">
      <c r="A111" s="64" t="s">
        <v>190</v>
      </c>
      <c r="B111" s="65"/>
      <c r="C111" s="65"/>
      <c r="D111" s="65"/>
      <c r="E111" s="65"/>
    </row>
    <row r="112" customHeight="1" spans="1:5">
      <c r="A112" s="66" t="s">
        <v>191</v>
      </c>
      <c r="B112" s="66"/>
      <c r="C112" s="66"/>
      <c r="D112" s="66"/>
      <c r="E112" s="66"/>
    </row>
    <row r="113" customHeight="1" spans="2:4">
      <c r="B113" s="175"/>
      <c r="C113" s="175"/>
      <c r="D113" s="175"/>
    </row>
    <row r="114" customHeight="1" spans="2:4">
      <c r="B114" s="175"/>
      <c r="C114" s="175"/>
      <c r="D114" s="175"/>
    </row>
  </sheetData>
  <mergeCells count="4">
    <mergeCell ref="A1:E1"/>
    <mergeCell ref="A111:E111"/>
    <mergeCell ref="A112:E112"/>
    <mergeCell ref="D74:D76"/>
  </mergeCells>
  <conditionalFormatting sqref="E7">
    <cfRule type="cellIs" dxfId="0" priority="5" operator="greaterThan">
      <formula>100</formula>
    </cfRule>
  </conditionalFormatting>
  <conditionalFormatting sqref="E8">
    <cfRule type="cellIs" dxfId="0" priority="6" operator="greaterThan">
      <formula>0</formula>
    </cfRule>
  </conditionalFormatting>
  <conditionalFormatting sqref="E9">
    <cfRule type="cellIs" dxfId="0" priority="10" operator="notBetween">
      <formula>6.5</formula>
      <formula>8.5</formula>
    </cfRule>
  </conditionalFormatting>
  <conditionalFormatting sqref="E11">
    <cfRule type="cellIs" dxfId="0" priority="2" operator="greaterThan">
      <formula>3</formula>
    </cfRule>
  </conditionalFormatting>
  <conditionalFormatting sqref="E14">
    <cfRule type="cellIs" dxfId="0" priority="4" operator="notBetween">
      <formula>0.1</formula>
      <formula>0.8</formula>
    </cfRule>
  </conditionalFormatting>
  <conditionalFormatting sqref="E15">
    <cfRule type="cellIs" dxfId="0" priority="1" operator="notBetween">
      <formula>0.3</formula>
      <formula>4</formula>
    </cfRule>
  </conditionalFormatting>
  <conditionalFormatting sqref="E16">
    <cfRule type="cellIs" dxfId="0" priority="3" operator="greaterThan">
      <formula>250</formula>
    </cfRule>
  </conditionalFormatting>
  <conditionalFormatting sqref="E21">
    <cfRule type="cellIs" dxfId="0" priority="9" operator="greaterThan">
      <formula>1000</formula>
    </cfRule>
  </conditionalFormatting>
  <conditionalFormatting sqref="E23">
    <cfRule type="cellIs" dxfId="0" priority="8" operator="notBetween">
      <formula>0.5</formula>
      <formula>3</formula>
    </cfRule>
  </conditionalFormatting>
  <conditionalFormatting sqref="E5:E6">
    <cfRule type="cellIs" dxfId="0" priority="7" operator="greaterThan">
      <formula>0</formula>
    </cfRule>
  </conditionalFormatting>
  <pageMargins left="0.7" right="0.7" top="0.75" bottom="0.75" header="0.5" footer="0.5"/>
  <pageSetup paperSize="9" scale="9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topLeftCell="A109" workbookViewId="0">
      <selection activeCell="G71" sqref="G71"/>
    </sheetView>
  </sheetViews>
  <sheetFormatPr defaultColWidth="9" defaultRowHeight="20" customHeight="1" outlineLevelCol="6"/>
  <cols>
    <col min="1" max="1" width="8.375" style="1" customWidth="1"/>
    <col min="2" max="2" width="16.0833333333333" style="1" customWidth="1"/>
    <col min="3" max="3" width="11.9166666666667" style="1" customWidth="1"/>
    <col min="4" max="4" width="17.75" style="1" customWidth="1"/>
    <col min="5" max="5" width="21.75" style="2" customWidth="1"/>
    <col min="6" max="16384" width="9" style="68"/>
  </cols>
  <sheetData>
    <row r="1" s="68" customFormat="1" customHeight="1" spans="1:5">
      <c r="A1" s="3" t="s">
        <v>0</v>
      </c>
      <c r="B1" s="4"/>
      <c r="C1" s="4"/>
      <c r="D1" s="4"/>
      <c r="E1" s="4"/>
    </row>
    <row r="2" s="68" customFormat="1" customHeight="1" spans="1:5">
      <c r="A2" s="5"/>
      <c r="B2" s="5"/>
      <c r="C2" s="5"/>
      <c r="D2" s="5"/>
      <c r="E2" s="5"/>
    </row>
    <row r="3" s="68" customFormat="1" customHeight="1" spans="1:5">
      <c r="A3" s="6" t="s">
        <v>1</v>
      </c>
      <c r="B3" s="7"/>
      <c r="C3" s="5"/>
      <c r="D3" s="5"/>
      <c r="E3" s="5"/>
    </row>
    <row r="4" s="68" customFormat="1" customHeight="1" spans="1:5">
      <c r="A4" s="8" t="s">
        <v>2</v>
      </c>
      <c r="B4" s="9" t="s">
        <v>3</v>
      </c>
      <c r="C4" s="9" t="s">
        <v>4</v>
      </c>
      <c r="D4" s="9" t="s">
        <v>5</v>
      </c>
      <c r="E4" s="10" t="s">
        <v>192</v>
      </c>
    </row>
    <row r="5" s="68" customFormat="1" customHeight="1" spans="1:5">
      <c r="A5" s="11">
        <v>1</v>
      </c>
      <c r="B5" s="12" t="s">
        <v>193</v>
      </c>
      <c r="C5" s="13" t="s">
        <v>8</v>
      </c>
      <c r="D5" s="14" t="s">
        <v>194</v>
      </c>
      <c r="E5" s="17">
        <v>0</v>
      </c>
    </row>
    <row r="6" s="68" customFormat="1" customHeight="1" spans="1:5">
      <c r="A6" s="11">
        <v>2</v>
      </c>
      <c r="B6" s="12" t="s">
        <v>195</v>
      </c>
      <c r="C6" s="13" t="s">
        <v>8</v>
      </c>
      <c r="D6" s="14" t="s">
        <v>194</v>
      </c>
      <c r="E6" s="17">
        <v>0</v>
      </c>
    </row>
    <row r="7" s="68" customFormat="1" customHeight="1" spans="1:5">
      <c r="A7" s="11">
        <v>3</v>
      </c>
      <c r="B7" s="12" t="s">
        <v>196</v>
      </c>
      <c r="C7" s="13" t="s">
        <v>12</v>
      </c>
      <c r="D7" s="16">
        <v>100</v>
      </c>
      <c r="E7" s="17">
        <v>0</v>
      </c>
    </row>
    <row r="8" s="68" customFormat="1" customHeight="1" spans="1:7">
      <c r="A8" s="11">
        <v>4</v>
      </c>
      <c r="B8" s="12" t="s">
        <v>197</v>
      </c>
      <c r="C8" s="13" t="s">
        <v>8</v>
      </c>
      <c r="D8" s="14" t="s">
        <v>194</v>
      </c>
      <c r="E8" s="17">
        <v>0</v>
      </c>
      <c r="G8" s="69"/>
    </row>
    <row r="9" s="68" customFormat="1" customHeight="1" spans="1:7">
      <c r="A9" s="11">
        <v>5</v>
      </c>
      <c r="B9" s="18" t="s">
        <v>198</v>
      </c>
      <c r="C9" s="13" t="s">
        <v>15</v>
      </c>
      <c r="D9" s="14" t="s">
        <v>16</v>
      </c>
      <c r="E9" s="70">
        <v>7.65</v>
      </c>
      <c r="G9" s="69"/>
    </row>
    <row r="10" s="68" customFormat="1" customHeight="1" spans="1:7">
      <c r="A10" s="11">
        <v>6</v>
      </c>
      <c r="B10" s="12" t="s">
        <v>199</v>
      </c>
      <c r="C10" s="13" t="s">
        <v>15</v>
      </c>
      <c r="D10" s="14" t="s">
        <v>200</v>
      </c>
      <c r="E10" s="71">
        <v>0</v>
      </c>
      <c r="G10" s="69"/>
    </row>
    <row r="11" s="68" customFormat="1" customHeight="1" spans="1:7">
      <c r="A11" s="11">
        <v>7</v>
      </c>
      <c r="B11" s="12" t="s">
        <v>201</v>
      </c>
      <c r="C11" s="13" t="s">
        <v>20</v>
      </c>
      <c r="D11" s="16">
        <v>3</v>
      </c>
      <c r="E11" s="72">
        <v>0.72</v>
      </c>
      <c r="G11" s="69"/>
    </row>
    <row r="12" s="68" customFormat="1" customHeight="1" spans="1:7">
      <c r="A12" s="11">
        <v>8</v>
      </c>
      <c r="B12" s="22" t="s">
        <v>202</v>
      </c>
      <c r="C12" s="13" t="s">
        <v>22</v>
      </c>
      <c r="D12" s="16">
        <v>1</v>
      </c>
      <c r="E12" s="73">
        <v>0</v>
      </c>
      <c r="G12" s="69"/>
    </row>
    <row r="13" s="68" customFormat="1" customHeight="1" spans="1:7">
      <c r="A13" s="11">
        <v>9</v>
      </c>
      <c r="B13" s="12" t="s">
        <v>203</v>
      </c>
      <c r="C13" s="24" t="s">
        <v>204</v>
      </c>
      <c r="D13" s="16">
        <v>15</v>
      </c>
      <c r="E13" s="74">
        <v>0</v>
      </c>
      <c r="G13" s="69"/>
    </row>
    <row r="14" s="68" customFormat="1" customHeight="1" spans="1:7">
      <c r="A14" s="11">
        <v>10</v>
      </c>
      <c r="B14" s="13" t="s">
        <v>205</v>
      </c>
      <c r="C14" s="16" t="s">
        <v>20</v>
      </c>
      <c r="D14" s="16" t="s">
        <v>26</v>
      </c>
      <c r="E14" s="16">
        <v>0.556</v>
      </c>
      <c r="G14" s="69"/>
    </row>
    <row r="15" s="68" customFormat="1" customHeight="1" spans="1:7">
      <c r="A15" s="11">
        <v>11</v>
      </c>
      <c r="B15" s="12" t="s">
        <v>206</v>
      </c>
      <c r="C15" s="16" t="s">
        <v>20</v>
      </c>
      <c r="D15" s="18" t="s">
        <v>28</v>
      </c>
      <c r="E15" s="72">
        <v>0.5</v>
      </c>
      <c r="G15" s="69"/>
    </row>
    <row r="16" s="68" customFormat="1" customHeight="1" spans="1:7">
      <c r="A16" s="11">
        <v>12</v>
      </c>
      <c r="B16" s="27" t="s">
        <v>29</v>
      </c>
      <c r="C16" s="13" t="s">
        <v>20</v>
      </c>
      <c r="D16" s="16">
        <v>250</v>
      </c>
      <c r="E16" s="28">
        <v>1.2</v>
      </c>
      <c r="G16" s="69"/>
    </row>
    <row r="17" s="68" customFormat="1" customHeight="1" spans="1:7">
      <c r="A17" s="11">
        <v>13</v>
      </c>
      <c r="B17" s="12" t="s">
        <v>207</v>
      </c>
      <c r="C17" s="13" t="s">
        <v>15</v>
      </c>
      <c r="D17" s="14" t="s">
        <v>208</v>
      </c>
      <c r="E17" s="71">
        <v>0</v>
      </c>
      <c r="G17" s="69"/>
    </row>
    <row r="18" s="68" customFormat="1" customHeight="1" spans="1:7">
      <c r="A18" s="11">
        <v>14</v>
      </c>
      <c r="B18" s="12" t="s">
        <v>209</v>
      </c>
      <c r="C18" s="13" t="s">
        <v>20</v>
      </c>
      <c r="D18" s="16">
        <v>0.002</v>
      </c>
      <c r="E18" s="75">
        <v>0</v>
      </c>
      <c r="G18" s="69"/>
    </row>
    <row r="19" s="68" customFormat="1" customHeight="1" spans="1:7">
      <c r="A19" s="11">
        <v>15</v>
      </c>
      <c r="B19" s="12" t="s">
        <v>210</v>
      </c>
      <c r="C19" s="13" t="s">
        <v>20</v>
      </c>
      <c r="D19" s="16">
        <v>0.05</v>
      </c>
      <c r="E19" s="76">
        <v>0</v>
      </c>
      <c r="G19" s="69"/>
    </row>
    <row r="20" s="68" customFormat="1" customHeight="1" spans="1:7">
      <c r="A20" s="11">
        <v>16</v>
      </c>
      <c r="B20" s="12" t="s">
        <v>211</v>
      </c>
      <c r="C20" s="13" t="s">
        <v>20</v>
      </c>
      <c r="D20" s="16">
        <v>0.05</v>
      </c>
      <c r="E20" s="75">
        <v>0</v>
      </c>
      <c r="G20" s="69"/>
    </row>
    <row r="21" s="68" customFormat="1" customHeight="1" spans="1:7">
      <c r="A21" s="11">
        <v>17</v>
      </c>
      <c r="B21" s="12" t="s">
        <v>212</v>
      </c>
      <c r="C21" s="13" t="s">
        <v>20</v>
      </c>
      <c r="D21" s="16">
        <v>1000</v>
      </c>
      <c r="E21" s="16">
        <v>63</v>
      </c>
      <c r="G21" s="69"/>
    </row>
    <row r="22" s="68" customFormat="1" customHeight="1" spans="1:7">
      <c r="A22" s="11">
        <v>18</v>
      </c>
      <c r="B22" s="12" t="s">
        <v>213</v>
      </c>
      <c r="C22" s="13" t="s">
        <v>20</v>
      </c>
      <c r="D22" s="16">
        <v>0.3</v>
      </c>
      <c r="E22" s="77">
        <v>0</v>
      </c>
      <c r="G22" s="69"/>
    </row>
    <row r="23" s="68" customFormat="1" customHeight="1" spans="1:7">
      <c r="A23" s="11">
        <v>19</v>
      </c>
      <c r="B23" s="32" t="s">
        <v>37</v>
      </c>
      <c r="C23" s="16" t="s">
        <v>20</v>
      </c>
      <c r="D23" s="18" t="s">
        <v>38</v>
      </c>
      <c r="E23" s="70">
        <v>0.64</v>
      </c>
      <c r="G23" s="69"/>
    </row>
    <row r="24" s="68" customFormat="1" customHeight="1" spans="1:7">
      <c r="A24" s="11">
        <v>20</v>
      </c>
      <c r="B24" s="13" t="s">
        <v>214</v>
      </c>
      <c r="C24" s="13" t="s">
        <v>20</v>
      </c>
      <c r="D24" s="16">
        <v>450</v>
      </c>
      <c r="E24" s="42">
        <v>41</v>
      </c>
      <c r="G24" s="69"/>
    </row>
    <row r="25" s="68" customFormat="1" customHeight="1" spans="1:7">
      <c r="A25" s="11">
        <v>21</v>
      </c>
      <c r="B25" s="12" t="s">
        <v>215</v>
      </c>
      <c r="C25" s="13" t="s">
        <v>20</v>
      </c>
      <c r="D25" s="16">
        <v>10</v>
      </c>
      <c r="E25" s="161">
        <v>1.6</v>
      </c>
      <c r="G25" s="69"/>
    </row>
    <row r="26" s="68" customFormat="1" customHeight="1" spans="1:7">
      <c r="A26" s="11">
        <v>22</v>
      </c>
      <c r="B26" s="16" t="s">
        <v>41</v>
      </c>
      <c r="C26" s="36" t="s">
        <v>20</v>
      </c>
      <c r="D26" s="37">
        <v>0.5</v>
      </c>
      <c r="E26" s="38">
        <v>0.03</v>
      </c>
      <c r="G26" s="69"/>
    </row>
    <row r="27" s="68" customFormat="1" customHeight="1" spans="1:7">
      <c r="A27" s="11">
        <v>23</v>
      </c>
      <c r="B27" s="16" t="s">
        <v>42</v>
      </c>
      <c r="C27" s="36" t="s">
        <v>20</v>
      </c>
      <c r="D27" s="37">
        <v>0.02</v>
      </c>
      <c r="E27" s="38" t="s">
        <v>43</v>
      </c>
      <c r="G27" s="69"/>
    </row>
    <row r="28" s="68" customFormat="1" customHeight="1" spans="1:7">
      <c r="A28" s="11">
        <v>24</v>
      </c>
      <c r="B28" s="16" t="s">
        <v>44</v>
      </c>
      <c r="C28" s="36" t="s">
        <v>20</v>
      </c>
      <c r="D28" s="37">
        <v>0.07</v>
      </c>
      <c r="E28" s="38" t="s">
        <v>45</v>
      </c>
      <c r="G28" s="78"/>
    </row>
    <row r="29" s="68" customFormat="1" customHeight="1" spans="1:7">
      <c r="A29" s="11">
        <v>25</v>
      </c>
      <c r="B29" s="12" t="s">
        <v>216</v>
      </c>
      <c r="C29" s="13" t="s">
        <v>47</v>
      </c>
      <c r="D29" s="16">
        <v>0.5</v>
      </c>
      <c r="E29" s="79" t="s">
        <v>48</v>
      </c>
      <c r="G29" s="78"/>
    </row>
    <row r="30" s="68" customFormat="1" customHeight="1" spans="1:7">
      <c r="A30" s="11">
        <v>26</v>
      </c>
      <c r="B30" s="12" t="s">
        <v>217</v>
      </c>
      <c r="C30" s="13" t="s">
        <v>47</v>
      </c>
      <c r="D30" s="16">
        <v>1</v>
      </c>
      <c r="E30" s="88" t="s">
        <v>50</v>
      </c>
      <c r="G30" s="69"/>
    </row>
    <row r="31" s="68" customFormat="1" customHeight="1" spans="1:7">
      <c r="A31" s="11">
        <v>27</v>
      </c>
      <c r="B31" s="41" t="s">
        <v>218</v>
      </c>
      <c r="C31" s="13" t="s">
        <v>20</v>
      </c>
      <c r="D31" s="42">
        <v>1</v>
      </c>
      <c r="E31" s="16">
        <v>0.3</v>
      </c>
      <c r="G31" s="69"/>
    </row>
    <row r="32" s="68" customFormat="1" customHeight="1" spans="1:7">
      <c r="A32" s="11">
        <v>28</v>
      </c>
      <c r="B32" s="12" t="s">
        <v>219</v>
      </c>
      <c r="C32" s="13" t="s">
        <v>20</v>
      </c>
      <c r="D32" s="16">
        <v>250</v>
      </c>
      <c r="E32" s="81">
        <v>10</v>
      </c>
      <c r="G32" s="69"/>
    </row>
    <row r="33" s="68" customFormat="1" customHeight="1" spans="1:7">
      <c r="A33" s="11">
        <v>29</v>
      </c>
      <c r="B33" s="13" t="s">
        <v>220</v>
      </c>
      <c r="C33" s="13" t="s">
        <v>20</v>
      </c>
      <c r="D33" s="16">
        <v>0.7</v>
      </c>
      <c r="E33" s="44" t="s">
        <v>54</v>
      </c>
      <c r="G33" s="69"/>
    </row>
    <row r="34" s="68" customFormat="1" customHeight="1" spans="1:7">
      <c r="A34" s="11">
        <v>30</v>
      </c>
      <c r="B34" s="45" t="s">
        <v>221</v>
      </c>
      <c r="C34" s="24" t="s">
        <v>20</v>
      </c>
      <c r="D34" s="18">
        <v>0.7</v>
      </c>
      <c r="E34" s="82">
        <v>0</v>
      </c>
      <c r="G34" s="69"/>
    </row>
    <row r="35" s="68" customFormat="1" customHeight="1" spans="1:7">
      <c r="A35" s="11">
        <v>31</v>
      </c>
      <c r="B35" s="12" t="s">
        <v>222</v>
      </c>
      <c r="C35" s="13" t="s">
        <v>57</v>
      </c>
      <c r="D35" s="16" t="s">
        <v>58</v>
      </c>
      <c r="E35" s="16">
        <v>17.8</v>
      </c>
      <c r="G35" s="69"/>
    </row>
    <row r="36" s="68" customFormat="1" customHeight="1" spans="1:7">
      <c r="A36" s="11">
        <v>32</v>
      </c>
      <c r="B36" s="12" t="s">
        <v>223</v>
      </c>
      <c r="C36" s="13" t="s">
        <v>57</v>
      </c>
      <c r="D36" s="16" t="s">
        <v>60</v>
      </c>
      <c r="E36" s="83">
        <v>0</v>
      </c>
      <c r="G36" s="69"/>
    </row>
    <row r="37" s="68" customFormat="1" customHeight="1" spans="1:7">
      <c r="A37" s="11">
        <v>33</v>
      </c>
      <c r="B37" s="12" t="s">
        <v>224</v>
      </c>
      <c r="C37" s="13" t="s">
        <v>20</v>
      </c>
      <c r="D37" s="16">
        <v>0.001</v>
      </c>
      <c r="E37" s="49" t="s">
        <v>62</v>
      </c>
      <c r="G37" s="69"/>
    </row>
    <row r="38" s="68" customFormat="1" customHeight="1" spans="1:7">
      <c r="A38" s="11">
        <v>34</v>
      </c>
      <c r="B38" s="12" t="s">
        <v>225</v>
      </c>
      <c r="C38" s="13" t="s">
        <v>57</v>
      </c>
      <c r="D38" s="16" t="s">
        <v>64</v>
      </c>
      <c r="E38" s="84">
        <v>0.94</v>
      </c>
      <c r="G38" s="69"/>
    </row>
    <row r="39" s="68" customFormat="1" customHeight="1" spans="1:7">
      <c r="A39" s="11">
        <v>35</v>
      </c>
      <c r="B39" s="12" t="s">
        <v>226</v>
      </c>
      <c r="C39" s="13" t="s">
        <v>57</v>
      </c>
      <c r="D39" s="16" t="s">
        <v>64</v>
      </c>
      <c r="E39" s="84">
        <v>0.89</v>
      </c>
      <c r="G39" s="69"/>
    </row>
    <row r="40" s="68" customFormat="1" customHeight="1" spans="1:7">
      <c r="A40" s="11">
        <v>36</v>
      </c>
      <c r="B40" s="12" t="s">
        <v>227</v>
      </c>
      <c r="C40" s="13" t="s">
        <v>57</v>
      </c>
      <c r="D40" s="16" t="s">
        <v>67</v>
      </c>
      <c r="E40" s="16">
        <v>3.72</v>
      </c>
      <c r="G40" s="69"/>
    </row>
    <row r="41" s="68" customFormat="1" customHeight="1" spans="1:7">
      <c r="A41" s="11">
        <v>37</v>
      </c>
      <c r="B41" s="13" t="s">
        <v>228</v>
      </c>
      <c r="C41" s="13" t="s">
        <v>57</v>
      </c>
      <c r="D41" s="16" t="s">
        <v>69</v>
      </c>
      <c r="E41" s="50">
        <v>25.6</v>
      </c>
      <c r="G41" s="69"/>
    </row>
    <row r="42" s="68" customFormat="1" customHeight="1" spans="1:7">
      <c r="A42" s="11">
        <v>38</v>
      </c>
      <c r="B42" s="12" t="s">
        <v>229</v>
      </c>
      <c r="C42" s="13" t="s">
        <v>57</v>
      </c>
      <c r="D42" s="50" t="s">
        <v>71</v>
      </c>
      <c r="E42" s="72">
        <v>1.94</v>
      </c>
      <c r="G42" s="69"/>
    </row>
    <row r="43" s="68" customFormat="1" customHeight="1" spans="1:7">
      <c r="A43" s="11">
        <v>39</v>
      </c>
      <c r="B43" s="52" t="s">
        <v>230</v>
      </c>
      <c r="C43" s="13" t="s">
        <v>57</v>
      </c>
      <c r="D43" s="50" t="s">
        <v>71</v>
      </c>
      <c r="E43" s="50">
        <v>15.4</v>
      </c>
      <c r="G43" s="69"/>
    </row>
    <row r="44" s="68" customFormat="1" customHeight="1" spans="1:7">
      <c r="A44" s="11">
        <v>40</v>
      </c>
      <c r="B44" s="12" t="s">
        <v>231</v>
      </c>
      <c r="C44" s="13" t="s">
        <v>57</v>
      </c>
      <c r="D44" s="16" t="s">
        <v>74</v>
      </c>
      <c r="E44" s="53" t="s">
        <v>75</v>
      </c>
      <c r="G44" s="69"/>
    </row>
    <row r="45" s="68" customFormat="1" customHeight="1" spans="1:7">
      <c r="A45" s="11">
        <v>41</v>
      </c>
      <c r="B45" s="12" t="s">
        <v>232</v>
      </c>
      <c r="C45" s="13" t="s">
        <v>57</v>
      </c>
      <c r="D45" s="16" t="s">
        <v>64</v>
      </c>
      <c r="E45" s="72">
        <v>0.99</v>
      </c>
      <c r="G45" s="69"/>
    </row>
    <row r="46" s="68" customFormat="1" customHeight="1" spans="1:7">
      <c r="A46" s="11">
        <v>42</v>
      </c>
      <c r="B46" s="12" t="s">
        <v>233</v>
      </c>
      <c r="C46" s="13" t="s">
        <v>57</v>
      </c>
      <c r="D46" s="16" t="s">
        <v>78</v>
      </c>
      <c r="E46" s="50">
        <v>76</v>
      </c>
      <c r="G46" s="69"/>
    </row>
    <row r="47" s="68" customFormat="1" customHeight="1" spans="1:7">
      <c r="A47" s="11">
        <v>43</v>
      </c>
      <c r="B47" s="16" t="s">
        <v>79</v>
      </c>
      <c r="C47" s="13" t="s">
        <v>57</v>
      </c>
      <c r="D47" s="37" t="s">
        <v>60</v>
      </c>
      <c r="E47" s="38" t="s">
        <v>80</v>
      </c>
      <c r="G47" s="85"/>
    </row>
    <row r="48" s="68" customFormat="1" customHeight="1" spans="1:7">
      <c r="A48" s="11">
        <v>44</v>
      </c>
      <c r="B48" s="16" t="s">
        <v>81</v>
      </c>
      <c r="C48" s="13" t="s">
        <v>57</v>
      </c>
      <c r="D48" s="37" t="s">
        <v>82</v>
      </c>
      <c r="E48" s="16">
        <v>0.42</v>
      </c>
      <c r="G48" s="85"/>
    </row>
    <row r="49" s="68" customFormat="1" customHeight="1" spans="1:7">
      <c r="A49" s="11">
        <v>45</v>
      </c>
      <c r="B49" s="16" t="s">
        <v>83</v>
      </c>
      <c r="C49" s="13" t="s">
        <v>57</v>
      </c>
      <c r="D49" s="37" t="s">
        <v>84</v>
      </c>
      <c r="E49" s="16" t="s">
        <v>80</v>
      </c>
      <c r="G49" s="85"/>
    </row>
    <row r="50" s="68" customFormat="1" customHeight="1" spans="1:7">
      <c r="A50" s="11">
        <v>46</v>
      </c>
      <c r="B50" s="16" t="s">
        <v>85</v>
      </c>
      <c r="C50" s="13" t="s">
        <v>57</v>
      </c>
      <c r="D50" s="37" t="s">
        <v>86</v>
      </c>
      <c r="E50" s="162">
        <v>11</v>
      </c>
      <c r="G50" s="85"/>
    </row>
    <row r="51" s="68" customFormat="1" customHeight="1" spans="1:7">
      <c r="A51" s="11">
        <v>47</v>
      </c>
      <c r="B51" s="16" t="s">
        <v>87</v>
      </c>
      <c r="C51" s="13" t="s">
        <v>57</v>
      </c>
      <c r="D51" s="37" t="s">
        <v>88</v>
      </c>
      <c r="E51" s="16" t="s">
        <v>45</v>
      </c>
      <c r="G51" s="85"/>
    </row>
    <row r="52" s="68" customFormat="1" customHeight="1" spans="1:7">
      <c r="A52" s="11">
        <v>48</v>
      </c>
      <c r="B52" s="16" t="s">
        <v>89</v>
      </c>
      <c r="C52" s="13" t="s">
        <v>57</v>
      </c>
      <c r="D52" s="37" t="s">
        <v>90</v>
      </c>
      <c r="E52" s="16">
        <v>47.8</v>
      </c>
      <c r="G52" s="85"/>
    </row>
    <row r="53" s="68" customFormat="1" customHeight="1" spans="1:7">
      <c r="A53" s="11">
        <v>49</v>
      </c>
      <c r="B53" s="16" t="s">
        <v>92</v>
      </c>
      <c r="C53" s="36" t="s">
        <v>20</v>
      </c>
      <c r="D53" s="37">
        <v>200</v>
      </c>
      <c r="E53" s="16">
        <v>13.4</v>
      </c>
      <c r="G53" s="85"/>
    </row>
    <row r="54" s="68" customFormat="1" customHeight="1" spans="1:7">
      <c r="A54" s="11">
        <v>50</v>
      </c>
      <c r="B54" s="16" t="s">
        <v>93</v>
      </c>
      <c r="C54" s="13" t="s">
        <v>57</v>
      </c>
      <c r="D54" s="37" t="s">
        <v>74</v>
      </c>
      <c r="E54" s="16">
        <v>0.35</v>
      </c>
      <c r="G54" s="85"/>
    </row>
    <row r="55" s="68" customFormat="1" customHeight="1" spans="1:7">
      <c r="A55" s="11">
        <v>51</v>
      </c>
      <c r="B55" s="16" t="s">
        <v>94</v>
      </c>
      <c r="C55" s="13" t="s">
        <v>57</v>
      </c>
      <c r="D55" s="37" t="s">
        <v>95</v>
      </c>
      <c r="E55" s="72">
        <v>0.73</v>
      </c>
      <c r="G55" s="85"/>
    </row>
    <row r="56" s="68" customFormat="1" customHeight="1" spans="1:7">
      <c r="A56" s="11">
        <v>52</v>
      </c>
      <c r="B56" s="11" t="s">
        <v>96</v>
      </c>
      <c r="C56" s="13" t="s">
        <v>57</v>
      </c>
      <c r="D56" s="54" t="s">
        <v>74</v>
      </c>
      <c r="E56" s="38" t="s">
        <v>97</v>
      </c>
      <c r="G56" s="85"/>
    </row>
    <row r="57" s="68" customFormat="1" customHeight="1" spans="1:7">
      <c r="A57" s="11">
        <v>53</v>
      </c>
      <c r="B57" s="16" t="s">
        <v>98</v>
      </c>
      <c r="C57" s="13" t="s">
        <v>57</v>
      </c>
      <c r="D57" s="37" t="s">
        <v>99</v>
      </c>
      <c r="E57" s="38" t="s">
        <v>100</v>
      </c>
      <c r="G57" s="85"/>
    </row>
    <row r="58" s="68" customFormat="1" customHeight="1" spans="1:7">
      <c r="A58" s="11">
        <v>54</v>
      </c>
      <c r="B58" s="11" t="s">
        <v>101</v>
      </c>
      <c r="C58" s="13" t="s">
        <v>57</v>
      </c>
      <c r="D58" s="54" t="s">
        <v>82</v>
      </c>
      <c r="E58" s="16" t="s">
        <v>80</v>
      </c>
      <c r="G58" s="85"/>
    </row>
    <row r="59" s="68" customFormat="1" customHeight="1" spans="1:7">
      <c r="A59" s="11">
        <v>55</v>
      </c>
      <c r="B59" s="11" t="s">
        <v>102</v>
      </c>
      <c r="C59" s="13" t="s">
        <v>57</v>
      </c>
      <c r="D59" s="18" t="s">
        <v>84</v>
      </c>
      <c r="E59" s="86" t="s">
        <v>100</v>
      </c>
      <c r="G59" s="85"/>
    </row>
    <row r="60" s="68" customFormat="1" customHeight="1" spans="1:7">
      <c r="A60" s="11">
        <v>56</v>
      </c>
      <c r="B60" s="11" t="s">
        <v>103</v>
      </c>
      <c r="C60" s="13" t="s">
        <v>57</v>
      </c>
      <c r="D60" s="54" t="s">
        <v>58</v>
      </c>
      <c r="E60" s="51">
        <v>7</v>
      </c>
      <c r="G60" s="85"/>
    </row>
    <row r="61" s="68" customFormat="1" customHeight="1" spans="1:7">
      <c r="A61" s="11">
        <v>57</v>
      </c>
      <c r="B61" s="11" t="s">
        <v>104</v>
      </c>
      <c r="C61" s="13" t="s">
        <v>57</v>
      </c>
      <c r="D61" s="54" t="s">
        <v>67</v>
      </c>
      <c r="E61" s="16">
        <v>1.14</v>
      </c>
      <c r="G61" s="85"/>
    </row>
    <row r="62" s="68" customFormat="1" customHeight="1" spans="1:7">
      <c r="A62" s="11">
        <v>58</v>
      </c>
      <c r="B62" s="11" t="s">
        <v>105</v>
      </c>
      <c r="C62" s="13" t="s">
        <v>57</v>
      </c>
      <c r="D62" s="54" t="s">
        <v>67</v>
      </c>
      <c r="E62" s="38" t="s">
        <v>100</v>
      </c>
      <c r="G62" s="85"/>
    </row>
    <row r="63" s="68" customFormat="1" ht="49" customHeight="1" spans="1:7">
      <c r="A63" s="11">
        <v>59</v>
      </c>
      <c r="B63" s="11" t="s">
        <v>106</v>
      </c>
      <c r="C63" s="13" t="s">
        <v>57</v>
      </c>
      <c r="D63" s="55" t="s">
        <v>107</v>
      </c>
      <c r="E63" s="50">
        <v>25.9</v>
      </c>
      <c r="G63" s="85"/>
    </row>
    <row r="64" s="68" customFormat="1" customHeight="1" spans="1:7">
      <c r="A64" s="11">
        <v>60</v>
      </c>
      <c r="B64" s="11" t="s">
        <v>108</v>
      </c>
      <c r="C64" s="13" t="s">
        <v>57</v>
      </c>
      <c r="D64" s="54" t="s">
        <v>109</v>
      </c>
      <c r="E64" s="38" t="s">
        <v>110</v>
      </c>
      <c r="G64" s="85"/>
    </row>
    <row r="65" s="68" customFormat="1" customHeight="1" spans="1:7">
      <c r="A65" s="11">
        <v>61</v>
      </c>
      <c r="B65" s="11" t="s">
        <v>111</v>
      </c>
      <c r="C65" s="13" t="s">
        <v>57</v>
      </c>
      <c r="D65" s="54" t="s">
        <v>99</v>
      </c>
      <c r="E65" s="38" t="s">
        <v>75</v>
      </c>
      <c r="G65" s="85"/>
    </row>
    <row r="66" s="68" customFormat="1" customHeight="1" spans="1:7">
      <c r="A66" s="11">
        <v>62</v>
      </c>
      <c r="B66" s="11" t="s">
        <v>112</v>
      </c>
      <c r="C66" s="13" t="s">
        <v>57</v>
      </c>
      <c r="D66" s="54" t="s">
        <v>64</v>
      </c>
      <c r="E66" s="38" t="s">
        <v>113</v>
      </c>
      <c r="G66" s="85"/>
    </row>
    <row r="67" s="68" customFormat="1" customHeight="1" spans="1:7">
      <c r="A67" s="11">
        <v>63</v>
      </c>
      <c r="B67" s="11" t="s">
        <v>114</v>
      </c>
      <c r="C67" s="13" t="s">
        <v>57</v>
      </c>
      <c r="D67" s="54" t="s">
        <v>95</v>
      </c>
      <c r="E67" s="38">
        <v>0.25</v>
      </c>
      <c r="G67" s="85"/>
    </row>
    <row r="68" s="68" customFormat="1" customHeight="1" spans="1:7">
      <c r="A68" s="11">
        <v>64</v>
      </c>
      <c r="B68" s="11" t="s">
        <v>116</v>
      </c>
      <c r="C68" s="13" t="s">
        <v>57</v>
      </c>
      <c r="D68" s="54" t="s">
        <v>86</v>
      </c>
      <c r="E68" s="38" t="s">
        <v>117</v>
      </c>
      <c r="G68" s="85"/>
    </row>
    <row r="69" s="68" customFormat="1" customHeight="1" spans="1:7">
      <c r="A69" s="11">
        <v>65</v>
      </c>
      <c r="B69" s="11" t="s">
        <v>118</v>
      </c>
      <c r="C69" s="13" t="s">
        <v>57</v>
      </c>
      <c r="D69" s="54" t="s">
        <v>119</v>
      </c>
      <c r="E69" s="38" t="s">
        <v>120</v>
      </c>
      <c r="G69" s="85"/>
    </row>
    <row r="70" s="68" customFormat="1" customHeight="1" spans="1:7">
      <c r="A70" s="11">
        <v>66</v>
      </c>
      <c r="B70" s="11" t="s">
        <v>121</v>
      </c>
      <c r="C70" s="13" t="s">
        <v>57</v>
      </c>
      <c r="D70" s="54" t="s">
        <v>69</v>
      </c>
      <c r="E70" s="38" t="s">
        <v>113</v>
      </c>
      <c r="G70" s="85"/>
    </row>
    <row r="71" s="68" customFormat="1" customHeight="1" spans="1:7">
      <c r="A71" s="11">
        <v>67</v>
      </c>
      <c r="B71" s="11" t="s">
        <v>122</v>
      </c>
      <c r="C71" s="13" t="s">
        <v>57</v>
      </c>
      <c r="D71" s="54" t="s">
        <v>69</v>
      </c>
      <c r="E71" s="38" t="s">
        <v>75</v>
      </c>
      <c r="G71" s="85"/>
    </row>
    <row r="72" s="68" customFormat="1" customHeight="1" spans="1:7">
      <c r="A72" s="11">
        <v>68</v>
      </c>
      <c r="B72" s="11" t="s">
        <v>123</v>
      </c>
      <c r="C72" s="13" t="s">
        <v>57</v>
      </c>
      <c r="D72" s="54" t="s">
        <v>90</v>
      </c>
      <c r="E72" s="38" t="s">
        <v>124</v>
      </c>
      <c r="G72" s="85"/>
    </row>
    <row r="73" s="68" customFormat="1" customHeight="1" spans="1:7">
      <c r="A73" s="11">
        <v>69</v>
      </c>
      <c r="B73" s="11" t="s">
        <v>125</v>
      </c>
      <c r="C73" s="13" t="s">
        <v>57</v>
      </c>
      <c r="D73" s="54" t="s">
        <v>82</v>
      </c>
      <c r="E73" s="38" t="s">
        <v>113</v>
      </c>
      <c r="G73" s="85"/>
    </row>
    <row r="74" s="68" customFormat="1" customHeight="1" spans="1:7">
      <c r="A74" s="11">
        <v>70</v>
      </c>
      <c r="B74" s="16" t="s">
        <v>126</v>
      </c>
      <c r="C74" s="13" t="s">
        <v>20</v>
      </c>
      <c r="D74" s="56" t="s">
        <v>127</v>
      </c>
      <c r="E74" s="38" t="s">
        <v>113</v>
      </c>
      <c r="G74" s="85"/>
    </row>
    <row r="75" s="68" customFormat="1" customHeight="1" spans="1:7">
      <c r="A75" s="11">
        <v>71</v>
      </c>
      <c r="B75" s="16" t="s">
        <v>128</v>
      </c>
      <c r="C75" s="16" t="s">
        <v>20</v>
      </c>
      <c r="D75" s="16"/>
      <c r="E75" s="38" t="s">
        <v>113</v>
      </c>
      <c r="G75" s="85"/>
    </row>
    <row r="76" s="68" customFormat="1" customHeight="1" spans="1:7">
      <c r="A76" s="11">
        <v>72</v>
      </c>
      <c r="B76" s="16" t="s">
        <v>129</v>
      </c>
      <c r="C76" s="16" t="s">
        <v>20</v>
      </c>
      <c r="D76" s="16"/>
      <c r="E76" s="38" t="s">
        <v>113</v>
      </c>
      <c r="G76" s="85"/>
    </row>
    <row r="77" s="68" customFormat="1" customHeight="1" spans="1:7">
      <c r="A77" s="11">
        <v>73</v>
      </c>
      <c r="B77" s="11" t="s">
        <v>130</v>
      </c>
      <c r="C77" s="13" t="s">
        <v>57</v>
      </c>
      <c r="D77" s="54" t="s">
        <v>69</v>
      </c>
      <c r="E77" s="18" t="s">
        <v>80</v>
      </c>
      <c r="G77" s="85"/>
    </row>
    <row r="78" s="68" customFormat="1" customHeight="1" spans="1:7">
      <c r="A78" s="11">
        <v>74</v>
      </c>
      <c r="B78" s="11" t="s">
        <v>131</v>
      </c>
      <c r="C78" s="13" t="s">
        <v>57</v>
      </c>
      <c r="D78" s="54" t="s">
        <v>132</v>
      </c>
      <c r="E78" s="18" t="s">
        <v>80</v>
      </c>
      <c r="G78" s="85"/>
    </row>
    <row r="79" s="68" customFormat="1" customHeight="1" spans="1:7">
      <c r="A79" s="11">
        <v>75</v>
      </c>
      <c r="B79" s="11" t="s">
        <v>133</v>
      </c>
      <c r="C79" s="57" t="s">
        <v>57</v>
      </c>
      <c r="D79" s="54" t="s">
        <v>134</v>
      </c>
      <c r="E79" s="38" t="s">
        <v>117</v>
      </c>
      <c r="G79" s="85"/>
    </row>
    <row r="80" s="68" customFormat="1" customHeight="1" spans="1:7">
      <c r="A80" s="11">
        <v>76</v>
      </c>
      <c r="B80" s="16" t="s">
        <v>135</v>
      </c>
      <c r="C80" s="36" t="s">
        <v>20</v>
      </c>
      <c r="D80" s="37">
        <v>0.05</v>
      </c>
      <c r="E80" s="16" t="s">
        <v>136</v>
      </c>
      <c r="G80" s="85"/>
    </row>
    <row r="81" s="68" customFormat="1" customHeight="1" spans="1:7">
      <c r="A81" s="11">
        <v>77</v>
      </c>
      <c r="B81" s="16" t="s">
        <v>137</v>
      </c>
      <c r="C81" s="36" t="s">
        <v>20</v>
      </c>
      <c r="D81" s="37">
        <v>0.1</v>
      </c>
      <c r="E81" s="16" t="s">
        <v>138</v>
      </c>
      <c r="G81" s="85"/>
    </row>
    <row r="82" s="68" customFormat="1" customHeight="1" spans="1:7">
      <c r="A82" s="11">
        <v>78</v>
      </c>
      <c r="B82" s="16" t="s">
        <v>139</v>
      </c>
      <c r="C82" s="36" t="s">
        <v>20</v>
      </c>
      <c r="D82" s="37">
        <v>0.2</v>
      </c>
      <c r="E82" s="18" t="s">
        <v>140</v>
      </c>
      <c r="G82" s="85"/>
    </row>
    <row r="83" s="68" customFormat="1" customHeight="1" spans="1:7">
      <c r="A83" s="11">
        <v>79</v>
      </c>
      <c r="B83" s="16" t="s">
        <v>141</v>
      </c>
      <c r="C83" s="36" t="s">
        <v>20</v>
      </c>
      <c r="D83" s="37">
        <v>0.009</v>
      </c>
      <c r="E83" s="38" t="s">
        <v>142</v>
      </c>
      <c r="G83" s="85"/>
    </row>
    <row r="84" s="68" customFormat="1" customHeight="1" spans="1:7">
      <c r="A84" s="11">
        <v>80</v>
      </c>
      <c r="B84" s="16" t="s">
        <v>143</v>
      </c>
      <c r="C84" s="57" t="s">
        <v>57</v>
      </c>
      <c r="D84" s="37" t="s">
        <v>144</v>
      </c>
      <c r="E84" s="38" t="s">
        <v>75</v>
      </c>
      <c r="G84" s="85"/>
    </row>
    <row r="85" s="68" customFormat="1" customHeight="1" spans="1:7">
      <c r="A85" s="11">
        <v>81</v>
      </c>
      <c r="B85" s="16" t="s">
        <v>145</v>
      </c>
      <c r="C85" s="57" t="s">
        <v>146</v>
      </c>
      <c r="D85" s="37" t="s">
        <v>147</v>
      </c>
      <c r="E85" s="38" t="s">
        <v>148</v>
      </c>
      <c r="G85" s="85"/>
    </row>
    <row r="86" s="68" customFormat="1" customHeight="1" spans="1:7">
      <c r="A86" s="11">
        <v>82</v>
      </c>
      <c r="B86" s="11" t="s">
        <v>149</v>
      </c>
      <c r="C86" s="57" t="s">
        <v>20</v>
      </c>
      <c r="D86" s="37">
        <v>0.0005</v>
      </c>
      <c r="E86" s="38" t="s">
        <v>150</v>
      </c>
      <c r="G86" s="85"/>
    </row>
    <row r="87" s="68" customFormat="1" customHeight="1" spans="1:7">
      <c r="A87" s="11">
        <v>83</v>
      </c>
      <c r="B87" s="11" t="s">
        <v>151</v>
      </c>
      <c r="C87" s="57" t="s">
        <v>20</v>
      </c>
      <c r="D87" s="54">
        <v>0.008</v>
      </c>
      <c r="E87" s="38" t="s">
        <v>152</v>
      </c>
      <c r="G87" s="85"/>
    </row>
    <row r="88" s="68" customFormat="1" customHeight="1" spans="1:7">
      <c r="A88" s="11">
        <v>84</v>
      </c>
      <c r="B88" s="11" t="s">
        <v>153</v>
      </c>
      <c r="C88" s="57" t="s">
        <v>20</v>
      </c>
      <c r="D88" s="54">
        <v>0.0004</v>
      </c>
      <c r="E88" s="38" t="s">
        <v>43</v>
      </c>
      <c r="G88" s="85"/>
    </row>
    <row r="89" s="68" customFormat="1" customHeight="1" spans="1:7">
      <c r="A89" s="11">
        <v>85</v>
      </c>
      <c r="B89" s="11" t="s">
        <v>154</v>
      </c>
      <c r="C89" s="57" t="s">
        <v>20</v>
      </c>
      <c r="D89" s="54">
        <v>0.001</v>
      </c>
      <c r="E89" s="38" t="s">
        <v>43</v>
      </c>
      <c r="G89" s="85"/>
    </row>
    <row r="90" s="68" customFormat="1" customHeight="1" spans="1:7">
      <c r="A90" s="11">
        <v>86</v>
      </c>
      <c r="B90" s="11" t="s">
        <v>155</v>
      </c>
      <c r="C90" s="57" t="s">
        <v>20</v>
      </c>
      <c r="D90" s="54">
        <v>0.01</v>
      </c>
      <c r="E90" s="163" t="s">
        <v>234</v>
      </c>
      <c r="G90" s="85"/>
    </row>
    <row r="91" s="68" customFormat="1" customHeight="1" spans="1:7">
      <c r="A91" s="11">
        <v>87</v>
      </c>
      <c r="B91" s="11" t="s">
        <v>156</v>
      </c>
      <c r="C91" s="57" t="s">
        <v>20</v>
      </c>
      <c r="D91" s="54">
        <v>0.0004</v>
      </c>
      <c r="E91" s="38" t="s">
        <v>157</v>
      </c>
      <c r="G91" s="85"/>
    </row>
    <row r="92" s="68" customFormat="1" customHeight="1" spans="1:7">
      <c r="A92" s="11">
        <v>88</v>
      </c>
      <c r="B92" s="11" t="s">
        <v>158</v>
      </c>
      <c r="C92" s="57" t="s">
        <v>57</v>
      </c>
      <c r="D92" s="54" t="s">
        <v>159</v>
      </c>
      <c r="E92" s="38" t="s">
        <v>160</v>
      </c>
      <c r="G92" s="85"/>
    </row>
    <row r="93" s="68" customFormat="1" customHeight="1" spans="1:7">
      <c r="A93" s="11">
        <v>89</v>
      </c>
      <c r="B93" s="11" t="s">
        <v>161</v>
      </c>
      <c r="C93" s="57" t="s">
        <v>20</v>
      </c>
      <c r="D93" s="54">
        <v>0.002</v>
      </c>
      <c r="E93" s="38" t="s">
        <v>162</v>
      </c>
      <c r="G93" s="61"/>
    </row>
    <row r="94" s="68" customFormat="1" customHeight="1" spans="1:7">
      <c r="A94" s="11">
        <v>90</v>
      </c>
      <c r="B94" s="11" t="s">
        <v>163</v>
      </c>
      <c r="C94" s="57" t="s">
        <v>57</v>
      </c>
      <c r="D94" s="37" t="s">
        <v>86</v>
      </c>
      <c r="E94" s="38" t="s">
        <v>164</v>
      </c>
      <c r="G94" s="61"/>
    </row>
    <row r="95" s="68" customFormat="1" customHeight="1" spans="1:5">
      <c r="A95" s="11">
        <v>91</v>
      </c>
      <c r="B95" s="11" t="s">
        <v>165</v>
      </c>
      <c r="C95" s="57" t="s">
        <v>20</v>
      </c>
      <c r="D95" s="37">
        <v>0.002</v>
      </c>
      <c r="E95" s="38" t="s">
        <v>166</v>
      </c>
    </row>
    <row r="96" s="68" customFormat="1" customHeight="1" spans="1:5">
      <c r="A96" s="11">
        <v>92</v>
      </c>
      <c r="B96" s="11" t="s">
        <v>167</v>
      </c>
      <c r="C96" s="57" t="s">
        <v>20</v>
      </c>
      <c r="D96" s="37">
        <v>0.005</v>
      </c>
      <c r="E96" s="38" t="s">
        <v>166</v>
      </c>
    </row>
    <row r="97" s="68" customFormat="1" customHeight="1" spans="1:5">
      <c r="A97" s="11">
        <v>93</v>
      </c>
      <c r="B97" s="11" t="s">
        <v>168</v>
      </c>
      <c r="C97" s="57" t="s">
        <v>20</v>
      </c>
      <c r="D97" s="37">
        <v>0.001</v>
      </c>
      <c r="E97" s="38" t="s">
        <v>169</v>
      </c>
    </row>
    <row r="98" s="68" customFormat="1" customHeight="1" spans="1:5">
      <c r="A98" s="11">
        <v>94</v>
      </c>
      <c r="B98" s="11" t="s">
        <v>170</v>
      </c>
      <c r="C98" s="57" t="s">
        <v>20</v>
      </c>
      <c r="D98" s="37">
        <v>0.003</v>
      </c>
      <c r="E98" s="38" t="s">
        <v>171</v>
      </c>
    </row>
    <row r="99" s="68" customFormat="1" customHeight="1" spans="1:5">
      <c r="A99" s="11">
        <v>95</v>
      </c>
      <c r="B99" s="11" t="s">
        <v>172</v>
      </c>
      <c r="C99" s="57" t="s">
        <v>20</v>
      </c>
      <c r="D99" s="37">
        <v>0.02</v>
      </c>
      <c r="E99" s="38" t="s">
        <v>171</v>
      </c>
    </row>
    <row r="100" s="68" customFormat="1" customHeight="1" spans="1:5">
      <c r="A100" s="11">
        <v>96</v>
      </c>
      <c r="B100" s="11" t="s">
        <v>173</v>
      </c>
      <c r="C100" s="57" t="s">
        <v>20</v>
      </c>
      <c r="D100" s="37">
        <v>0.25</v>
      </c>
      <c r="E100" s="38" t="s">
        <v>171</v>
      </c>
    </row>
    <row r="101" s="68" customFormat="1" customHeight="1" spans="1:5">
      <c r="A101" s="11">
        <v>97</v>
      </c>
      <c r="B101" s="11" t="s">
        <v>174</v>
      </c>
      <c r="C101" s="57" t="s">
        <v>20</v>
      </c>
      <c r="D101" s="37">
        <v>0.08</v>
      </c>
      <c r="E101" s="38" t="s">
        <v>171</v>
      </c>
    </row>
    <row r="102" s="68" customFormat="1" customHeight="1" spans="1:5">
      <c r="A102" s="11">
        <v>98</v>
      </c>
      <c r="B102" s="11" t="s">
        <v>175</v>
      </c>
      <c r="C102" s="57" t="s">
        <v>20</v>
      </c>
      <c r="D102" s="37">
        <v>0.001</v>
      </c>
      <c r="E102" s="38" t="s">
        <v>176</v>
      </c>
    </row>
    <row r="103" s="68" customFormat="1" customHeight="1" spans="1:5">
      <c r="A103" s="11">
        <v>99</v>
      </c>
      <c r="B103" s="11" t="s">
        <v>177</v>
      </c>
      <c r="C103" s="57" t="s">
        <v>20</v>
      </c>
      <c r="D103" s="37">
        <v>0.02</v>
      </c>
      <c r="E103" s="38" t="s">
        <v>178</v>
      </c>
    </row>
    <row r="104" s="68" customFormat="1" customHeight="1" spans="1:5">
      <c r="A104" s="11">
        <v>100</v>
      </c>
      <c r="B104" s="11" t="s">
        <v>179</v>
      </c>
      <c r="C104" s="57" t="s">
        <v>20</v>
      </c>
      <c r="D104" s="37">
        <v>0.03</v>
      </c>
      <c r="E104" s="38" t="s">
        <v>180</v>
      </c>
    </row>
    <row r="105" s="68" customFormat="1" customHeight="1" spans="1:5">
      <c r="A105" s="11">
        <v>101</v>
      </c>
      <c r="B105" s="11" t="s">
        <v>181</v>
      </c>
      <c r="C105" s="57" t="s">
        <v>20</v>
      </c>
      <c r="D105" s="37">
        <v>0.3</v>
      </c>
      <c r="E105" s="38" t="s">
        <v>178</v>
      </c>
    </row>
    <row r="106" s="68" customFormat="1" customHeight="1" spans="1:5">
      <c r="A106" s="11">
        <v>102</v>
      </c>
      <c r="B106" s="11" t="s">
        <v>182</v>
      </c>
      <c r="C106" s="57" t="s">
        <v>20</v>
      </c>
      <c r="D106" s="37">
        <v>0.03</v>
      </c>
      <c r="E106" s="38" t="s">
        <v>152</v>
      </c>
    </row>
    <row r="107" s="68" customFormat="1" customHeight="1" spans="1:5">
      <c r="A107" s="11">
        <v>103</v>
      </c>
      <c r="B107" s="11" t="s">
        <v>183</v>
      </c>
      <c r="C107" s="57" t="s">
        <v>20</v>
      </c>
      <c r="D107" s="37">
        <v>0.01</v>
      </c>
      <c r="E107" s="38" t="s">
        <v>184</v>
      </c>
    </row>
    <row r="108" s="68" customFormat="1" customHeight="1" spans="1:5">
      <c r="A108" s="11">
        <v>104</v>
      </c>
      <c r="B108" s="59" t="s">
        <v>185</v>
      </c>
      <c r="C108" s="57" t="s">
        <v>186</v>
      </c>
      <c r="D108" s="37" t="s">
        <v>187</v>
      </c>
      <c r="E108" s="18" t="s">
        <v>188</v>
      </c>
    </row>
    <row r="109" s="68" customFormat="1" customHeight="1" spans="1:5">
      <c r="A109" s="11">
        <v>105</v>
      </c>
      <c r="B109" s="59" t="s">
        <v>189</v>
      </c>
      <c r="C109" s="57" t="s">
        <v>186</v>
      </c>
      <c r="D109" s="37" t="s">
        <v>187</v>
      </c>
      <c r="E109" s="18" t="s">
        <v>188</v>
      </c>
    </row>
    <row r="110" s="68" customFormat="1" customHeight="1" spans="1:5">
      <c r="A110" s="60"/>
      <c r="B110" s="61"/>
      <c r="C110" s="62"/>
      <c r="D110" s="63"/>
      <c r="E110" s="63"/>
    </row>
    <row r="111" s="68" customFormat="1" customHeight="1" spans="1:5">
      <c r="A111" s="64" t="s">
        <v>190</v>
      </c>
      <c r="B111" s="65"/>
      <c r="C111" s="65"/>
      <c r="D111" s="65"/>
      <c r="E111" s="65"/>
    </row>
    <row r="112" s="68" customFormat="1" customHeight="1" spans="1:5">
      <c r="A112" s="66" t="s">
        <v>191</v>
      </c>
      <c r="B112" s="66"/>
      <c r="C112" s="66"/>
      <c r="D112" s="66"/>
      <c r="E112" s="66"/>
    </row>
    <row r="113" s="68" customFormat="1" customHeight="1" spans="1:5">
      <c r="A113" s="1"/>
      <c r="B113" s="67"/>
      <c r="C113" s="67"/>
      <c r="D113" s="67"/>
      <c r="E113" s="2"/>
    </row>
    <row r="114" s="68" customFormat="1" customHeight="1" spans="1:5">
      <c r="A114" s="1"/>
      <c r="B114" s="67"/>
      <c r="C114" s="67"/>
      <c r="D114" s="67"/>
      <c r="E114" s="2"/>
    </row>
  </sheetData>
  <mergeCells count="4">
    <mergeCell ref="A1:E1"/>
    <mergeCell ref="A111:E111"/>
    <mergeCell ref="A112:E112"/>
    <mergeCell ref="D74:D76"/>
  </mergeCells>
  <conditionalFormatting sqref="E7">
    <cfRule type="cellIs" dxfId="0" priority="6" operator="greaterThan">
      <formula>100</formula>
    </cfRule>
  </conditionalFormatting>
  <conditionalFormatting sqref="E8">
    <cfRule type="cellIs" dxfId="0" priority="7" operator="greaterThan">
      <formula>0</formula>
    </cfRule>
  </conditionalFormatting>
  <conditionalFormatting sqref="E9">
    <cfRule type="cellIs" dxfId="0" priority="5" operator="notBetween">
      <formula>6.5</formula>
      <formula>8.5</formula>
    </cfRule>
  </conditionalFormatting>
  <conditionalFormatting sqref="E11">
    <cfRule type="cellIs" dxfId="0" priority="4" operator="greaterThan">
      <formula>3</formula>
    </cfRule>
  </conditionalFormatting>
  <conditionalFormatting sqref="E14">
    <cfRule type="cellIs" dxfId="0" priority="3" operator="notBetween">
      <formula>0.1</formula>
      <formula>0.8</formula>
    </cfRule>
  </conditionalFormatting>
  <conditionalFormatting sqref="E15">
    <cfRule type="cellIs" dxfId="0" priority="1" operator="notBetween">
      <formula>0.1</formula>
      <formula>0.8</formula>
    </cfRule>
  </conditionalFormatting>
  <conditionalFormatting sqref="E16">
    <cfRule type="cellIs" dxfId="0" priority="2" operator="greaterThan">
      <formula>250</formula>
    </cfRule>
  </conditionalFormatting>
  <conditionalFormatting sqref="E21">
    <cfRule type="cellIs" dxfId="0" priority="10" operator="greaterThan">
      <formula>1000</formula>
    </cfRule>
  </conditionalFormatting>
  <conditionalFormatting sqref="E23">
    <cfRule type="cellIs" dxfId="0" priority="9" operator="notBetween">
      <formula>0.5</formula>
      <formula>3</formula>
    </cfRule>
  </conditionalFormatting>
  <conditionalFormatting sqref="E5:E6">
    <cfRule type="cellIs" dxfId="0" priority="8" operator="greaterThan">
      <formula>0</formula>
    </cfRule>
  </conditionalFormatting>
  <pageMargins left="0.7" right="0.7" top="0.75" bottom="0.75" header="0.5" footer="0.5"/>
  <pageSetup paperSize="9" scale="90"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topLeftCell="A100" workbookViewId="0">
      <selection activeCell="D63" sqref="D63"/>
    </sheetView>
  </sheetViews>
  <sheetFormatPr defaultColWidth="9" defaultRowHeight="20" customHeight="1" outlineLevelCol="6"/>
  <cols>
    <col min="1" max="1" width="8.375" style="94" customWidth="1"/>
    <col min="2" max="2" width="16.0833333333333" style="94" customWidth="1"/>
    <col min="3" max="3" width="11.9166666666667" style="94" customWidth="1"/>
    <col min="4" max="4" width="17.75" style="94" customWidth="1"/>
    <col min="5" max="5" width="21.75" style="95" customWidth="1"/>
    <col min="6" max="16384" width="9" style="93"/>
  </cols>
  <sheetData>
    <row r="1" s="93" customFormat="1" customHeight="1" spans="1:5">
      <c r="A1" s="96" t="s">
        <v>0</v>
      </c>
      <c r="B1" s="97"/>
      <c r="C1" s="97"/>
      <c r="D1" s="97"/>
      <c r="E1" s="97"/>
    </row>
    <row r="2" s="93" customFormat="1" customHeight="1" spans="1:5">
      <c r="A2" s="98"/>
      <c r="B2" s="98"/>
      <c r="C2" s="98"/>
      <c r="D2" s="98"/>
      <c r="E2" s="98"/>
    </row>
    <row r="3" s="93" customFormat="1" customHeight="1" spans="1:5">
      <c r="A3" s="99" t="s">
        <v>1</v>
      </c>
      <c r="B3" s="100"/>
      <c r="C3" s="98"/>
      <c r="D3" s="98"/>
      <c r="E3" s="98"/>
    </row>
    <row r="4" s="93" customFormat="1" customHeight="1" spans="1:5">
      <c r="A4" s="101" t="s">
        <v>2</v>
      </c>
      <c r="B4" s="102" t="s">
        <v>3</v>
      </c>
      <c r="C4" s="102" t="s">
        <v>4</v>
      </c>
      <c r="D4" s="102" t="s">
        <v>5</v>
      </c>
      <c r="E4" s="103" t="s">
        <v>235</v>
      </c>
    </row>
    <row r="5" s="93" customFormat="1" customHeight="1" spans="1:5">
      <c r="A5" s="104">
        <v>1</v>
      </c>
      <c r="B5" s="105" t="s">
        <v>193</v>
      </c>
      <c r="C5" s="106" t="s">
        <v>8</v>
      </c>
      <c r="D5" s="107" t="s">
        <v>194</v>
      </c>
      <c r="E5" s="108">
        <v>0</v>
      </c>
    </row>
    <row r="6" s="93" customFormat="1" customHeight="1" spans="1:5">
      <c r="A6" s="104">
        <v>2</v>
      </c>
      <c r="B6" s="105" t="s">
        <v>195</v>
      </c>
      <c r="C6" s="106" t="s">
        <v>8</v>
      </c>
      <c r="D6" s="107" t="s">
        <v>194</v>
      </c>
      <c r="E6" s="108">
        <v>0</v>
      </c>
    </row>
    <row r="7" s="93" customFormat="1" customHeight="1" spans="1:5">
      <c r="A7" s="104">
        <v>3</v>
      </c>
      <c r="B7" s="105" t="s">
        <v>196</v>
      </c>
      <c r="C7" s="106" t="s">
        <v>12</v>
      </c>
      <c r="D7" s="109">
        <v>100</v>
      </c>
      <c r="E7" s="108">
        <v>0</v>
      </c>
    </row>
    <row r="8" s="93" customFormat="1" customHeight="1" spans="1:7">
      <c r="A8" s="104">
        <v>4</v>
      </c>
      <c r="B8" s="105" t="s">
        <v>197</v>
      </c>
      <c r="C8" s="106" t="s">
        <v>8</v>
      </c>
      <c r="D8" s="107" t="s">
        <v>194</v>
      </c>
      <c r="E8" s="108">
        <v>0</v>
      </c>
      <c r="G8" s="110"/>
    </row>
    <row r="9" s="93" customFormat="1" customHeight="1" spans="1:7">
      <c r="A9" s="104">
        <v>5</v>
      </c>
      <c r="B9" s="111" t="s">
        <v>198</v>
      </c>
      <c r="C9" s="106" t="s">
        <v>15</v>
      </c>
      <c r="D9" s="107" t="s">
        <v>16</v>
      </c>
      <c r="E9" s="112">
        <v>6.73</v>
      </c>
      <c r="G9" s="110"/>
    </row>
    <row r="10" s="93" customFormat="1" customHeight="1" spans="1:7">
      <c r="A10" s="104">
        <v>6</v>
      </c>
      <c r="B10" s="105" t="s">
        <v>199</v>
      </c>
      <c r="C10" s="106" t="s">
        <v>15</v>
      </c>
      <c r="D10" s="107" t="s">
        <v>200</v>
      </c>
      <c r="E10" s="113">
        <v>0</v>
      </c>
      <c r="G10" s="110"/>
    </row>
    <row r="11" s="93" customFormat="1" customHeight="1" spans="1:7">
      <c r="A11" s="104">
        <v>7</v>
      </c>
      <c r="B11" s="105" t="s">
        <v>201</v>
      </c>
      <c r="C11" s="106" t="s">
        <v>20</v>
      </c>
      <c r="D11" s="109">
        <v>3</v>
      </c>
      <c r="E11" s="114">
        <v>0.64</v>
      </c>
      <c r="G11" s="110"/>
    </row>
    <row r="12" s="93" customFormat="1" customHeight="1" spans="1:7">
      <c r="A12" s="104">
        <v>8</v>
      </c>
      <c r="B12" s="115" t="s">
        <v>202</v>
      </c>
      <c r="C12" s="106" t="s">
        <v>22</v>
      </c>
      <c r="D12" s="109">
        <v>1</v>
      </c>
      <c r="E12" s="116">
        <v>0</v>
      </c>
      <c r="G12" s="110"/>
    </row>
    <row r="13" s="93" customFormat="1" customHeight="1" spans="1:7">
      <c r="A13" s="104">
        <v>9</v>
      </c>
      <c r="B13" s="105" t="s">
        <v>203</v>
      </c>
      <c r="C13" s="117" t="s">
        <v>204</v>
      </c>
      <c r="D13" s="109">
        <v>15</v>
      </c>
      <c r="E13" s="118">
        <v>0</v>
      </c>
      <c r="G13" s="110"/>
    </row>
    <row r="14" s="93" customFormat="1" customHeight="1" spans="1:7">
      <c r="A14" s="104">
        <v>10</v>
      </c>
      <c r="B14" s="106" t="s">
        <v>205</v>
      </c>
      <c r="C14" s="109" t="s">
        <v>20</v>
      </c>
      <c r="D14" s="109" t="s">
        <v>26</v>
      </c>
      <c r="E14" s="109">
        <v>0.374</v>
      </c>
      <c r="G14" s="110"/>
    </row>
    <row r="15" s="93" customFormat="1" customHeight="1" spans="1:7">
      <c r="A15" s="104">
        <v>11</v>
      </c>
      <c r="B15" s="105" t="s">
        <v>206</v>
      </c>
      <c r="C15" s="109" t="s">
        <v>20</v>
      </c>
      <c r="D15" s="111" t="s">
        <v>28</v>
      </c>
      <c r="E15" s="114">
        <v>0.5</v>
      </c>
      <c r="G15" s="110"/>
    </row>
    <row r="16" s="93" customFormat="1" customHeight="1" spans="1:7">
      <c r="A16" s="104">
        <v>12</v>
      </c>
      <c r="B16" s="119" t="s">
        <v>29</v>
      </c>
      <c r="C16" s="106" t="s">
        <v>20</v>
      </c>
      <c r="D16" s="109">
        <v>250</v>
      </c>
      <c r="E16" s="120">
        <v>1.2</v>
      </c>
      <c r="G16" s="110"/>
    </row>
    <row r="17" s="93" customFormat="1" customHeight="1" spans="1:7">
      <c r="A17" s="104">
        <v>13</v>
      </c>
      <c r="B17" s="105" t="s">
        <v>207</v>
      </c>
      <c r="C17" s="106" t="s">
        <v>15</v>
      </c>
      <c r="D17" s="107" t="s">
        <v>208</v>
      </c>
      <c r="E17" s="113">
        <v>0</v>
      </c>
      <c r="G17" s="110"/>
    </row>
    <row r="18" s="93" customFormat="1" customHeight="1" spans="1:7">
      <c r="A18" s="104">
        <v>14</v>
      </c>
      <c r="B18" s="105" t="s">
        <v>209</v>
      </c>
      <c r="C18" s="106" t="s">
        <v>20</v>
      </c>
      <c r="D18" s="109">
        <v>0.002</v>
      </c>
      <c r="E18" s="121">
        <v>0</v>
      </c>
      <c r="G18" s="110"/>
    </row>
    <row r="19" s="93" customFormat="1" customHeight="1" spans="1:7">
      <c r="A19" s="104">
        <v>15</v>
      </c>
      <c r="B19" s="105" t="s">
        <v>210</v>
      </c>
      <c r="C19" s="106" t="s">
        <v>20</v>
      </c>
      <c r="D19" s="109">
        <v>0.05</v>
      </c>
      <c r="E19" s="122">
        <v>0</v>
      </c>
      <c r="G19" s="110"/>
    </row>
    <row r="20" s="93" customFormat="1" customHeight="1" spans="1:7">
      <c r="A20" s="104">
        <v>16</v>
      </c>
      <c r="B20" s="105" t="s">
        <v>211</v>
      </c>
      <c r="C20" s="106" t="s">
        <v>20</v>
      </c>
      <c r="D20" s="109">
        <v>0.05</v>
      </c>
      <c r="E20" s="121">
        <v>0</v>
      </c>
      <c r="G20" s="110"/>
    </row>
    <row r="21" s="93" customFormat="1" customHeight="1" spans="1:7">
      <c r="A21" s="104">
        <v>17</v>
      </c>
      <c r="B21" s="105" t="s">
        <v>212</v>
      </c>
      <c r="C21" s="106" t="s">
        <v>20</v>
      </c>
      <c r="D21" s="109">
        <v>1000</v>
      </c>
      <c r="E21" s="109">
        <v>32</v>
      </c>
      <c r="G21" s="110"/>
    </row>
    <row r="22" s="93" customFormat="1" customHeight="1" spans="1:7">
      <c r="A22" s="104">
        <v>18</v>
      </c>
      <c r="B22" s="105" t="s">
        <v>213</v>
      </c>
      <c r="C22" s="106" t="s">
        <v>20</v>
      </c>
      <c r="D22" s="109">
        <v>0.3</v>
      </c>
      <c r="E22" s="123">
        <v>0</v>
      </c>
      <c r="G22" s="110"/>
    </row>
    <row r="23" s="93" customFormat="1" customHeight="1" spans="1:7">
      <c r="A23" s="104">
        <v>19</v>
      </c>
      <c r="B23" s="124" t="s">
        <v>37</v>
      </c>
      <c r="C23" s="109" t="s">
        <v>20</v>
      </c>
      <c r="D23" s="111" t="s">
        <v>38</v>
      </c>
      <c r="E23" s="112">
        <v>0.62</v>
      </c>
      <c r="G23" s="110"/>
    </row>
    <row r="24" s="93" customFormat="1" customHeight="1" spans="1:7">
      <c r="A24" s="104">
        <v>20</v>
      </c>
      <c r="B24" s="106" t="s">
        <v>214</v>
      </c>
      <c r="C24" s="106" t="s">
        <v>20</v>
      </c>
      <c r="D24" s="109">
        <v>450</v>
      </c>
      <c r="E24" s="137">
        <v>20</v>
      </c>
      <c r="G24" s="110"/>
    </row>
    <row r="25" s="93" customFormat="1" customHeight="1" spans="1:7">
      <c r="A25" s="104">
        <v>21</v>
      </c>
      <c r="B25" s="105" t="s">
        <v>215</v>
      </c>
      <c r="C25" s="106" t="s">
        <v>20</v>
      </c>
      <c r="D25" s="109">
        <v>10</v>
      </c>
      <c r="E25" s="126">
        <v>0.6</v>
      </c>
      <c r="G25" s="110"/>
    </row>
    <row r="26" s="93" customFormat="1" customHeight="1" spans="1:7">
      <c r="A26" s="104">
        <v>22</v>
      </c>
      <c r="B26" s="109" t="s">
        <v>41</v>
      </c>
      <c r="C26" s="127" t="s">
        <v>20</v>
      </c>
      <c r="D26" s="128">
        <v>0.5</v>
      </c>
      <c r="E26" s="120">
        <v>0.03</v>
      </c>
      <c r="G26" s="110"/>
    </row>
    <row r="27" s="93" customFormat="1" customHeight="1" spans="1:7">
      <c r="A27" s="104">
        <v>23</v>
      </c>
      <c r="B27" s="109" t="s">
        <v>42</v>
      </c>
      <c r="C27" s="127" t="s">
        <v>20</v>
      </c>
      <c r="D27" s="128">
        <v>0.02</v>
      </c>
      <c r="E27" s="120" t="s">
        <v>43</v>
      </c>
      <c r="G27" s="110"/>
    </row>
    <row r="28" s="93" customFormat="1" customHeight="1" spans="1:7">
      <c r="A28" s="104">
        <v>24</v>
      </c>
      <c r="B28" s="109" t="s">
        <v>44</v>
      </c>
      <c r="C28" s="127" t="s">
        <v>20</v>
      </c>
      <c r="D28" s="128">
        <v>0.07</v>
      </c>
      <c r="E28" s="120" t="s">
        <v>45</v>
      </c>
      <c r="G28" s="129"/>
    </row>
    <row r="29" s="93" customFormat="1" customHeight="1" spans="1:7">
      <c r="A29" s="104">
        <v>25</v>
      </c>
      <c r="B29" s="105" t="s">
        <v>216</v>
      </c>
      <c r="C29" s="106" t="s">
        <v>47</v>
      </c>
      <c r="D29" s="109">
        <v>0.5</v>
      </c>
      <c r="E29" s="130">
        <v>0.043</v>
      </c>
      <c r="G29" s="129"/>
    </row>
    <row r="30" s="93" customFormat="1" customHeight="1" spans="1:7">
      <c r="A30" s="104">
        <v>26</v>
      </c>
      <c r="B30" s="105" t="s">
        <v>217</v>
      </c>
      <c r="C30" s="106" t="s">
        <v>47</v>
      </c>
      <c r="D30" s="109">
        <v>1</v>
      </c>
      <c r="E30" s="159">
        <v>0.073</v>
      </c>
      <c r="G30" s="110"/>
    </row>
    <row r="31" s="93" customFormat="1" customHeight="1" spans="1:7">
      <c r="A31" s="104">
        <v>27</v>
      </c>
      <c r="B31" s="132" t="s">
        <v>218</v>
      </c>
      <c r="C31" s="106" t="s">
        <v>20</v>
      </c>
      <c r="D31" s="125">
        <v>1</v>
      </c>
      <c r="E31" s="109">
        <v>0.3</v>
      </c>
      <c r="G31" s="110"/>
    </row>
    <row r="32" s="93" customFormat="1" customHeight="1" spans="1:7">
      <c r="A32" s="104">
        <v>28</v>
      </c>
      <c r="B32" s="105" t="s">
        <v>219</v>
      </c>
      <c r="C32" s="106" t="s">
        <v>20</v>
      </c>
      <c r="D32" s="109">
        <v>250</v>
      </c>
      <c r="E32" s="133">
        <v>10</v>
      </c>
      <c r="G32" s="110"/>
    </row>
    <row r="33" s="93" customFormat="1" customHeight="1" spans="1:7">
      <c r="A33" s="104">
        <v>29</v>
      </c>
      <c r="B33" s="106" t="s">
        <v>220</v>
      </c>
      <c r="C33" s="106" t="s">
        <v>20</v>
      </c>
      <c r="D33" s="109">
        <v>0.7</v>
      </c>
      <c r="E33" s="134" t="s">
        <v>54</v>
      </c>
      <c r="G33" s="110"/>
    </row>
    <row r="34" s="93" customFormat="1" customHeight="1" spans="1:7">
      <c r="A34" s="104">
        <v>30</v>
      </c>
      <c r="B34" s="135" t="s">
        <v>221</v>
      </c>
      <c r="C34" s="117" t="s">
        <v>20</v>
      </c>
      <c r="D34" s="111">
        <v>0.7</v>
      </c>
      <c r="E34" s="136">
        <v>0</v>
      </c>
      <c r="G34" s="110"/>
    </row>
    <row r="35" s="93" customFormat="1" customHeight="1" spans="1:7">
      <c r="A35" s="104">
        <v>31</v>
      </c>
      <c r="B35" s="105" t="s">
        <v>222</v>
      </c>
      <c r="C35" s="106" t="s">
        <v>57</v>
      </c>
      <c r="D35" s="109" t="s">
        <v>58</v>
      </c>
      <c r="E35" s="160">
        <v>7.91</v>
      </c>
      <c r="G35" s="110"/>
    </row>
    <row r="36" s="93" customFormat="1" customHeight="1" spans="1:7">
      <c r="A36" s="104">
        <v>32</v>
      </c>
      <c r="B36" s="105" t="s">
        <v>223</v>
      </c>
      <c r="C36" s="106" t="s">
        <v>57</v>
      </c>
      <c r="D36" s="109" t="s">
        <v>60</v>
      </c>
      <c r="E36" s="138">
        <v>0</v>
      </c>
      <c r="G36" s="110"/>
    </row>
    <row r="37" s="93" customFormat="1" customHeight="1" spans="1:7">
      <c r="A37" s="104">
        <v>33</v>
      </c>
      <c r="B37" s="105" t="s">
        <v>224</v>
      </c>
      <c r="C37" s="106" t="s">
        <v>20</v>
      </c>
      <c r="D37" s="109">
        <v>0.001</v>
      </c>
      <c r="E37" s="139" t="s">
        <v>62</v>
      </c>
      <c r="G37" s="110"/>
    </row>
    <row r="38" s="93" customFormat="1" customHeight="1" spans="1:7">
      <c r="A38" s="104">
        <v>34</v>
      </c>
      <c r="B38" s="105" t="s">
        <v>225</v>
      </c>
      <c r="C38" s="106" t="s">
        <v>57</v>
      </c>
      <c r="D38" s="109" t="s">
        <v>64</v>
      </c>
      <c r="E38" s="140">
        <v>0.98</v>
      </c>
      <c r="G38" s="110"/>
    </row>
    <row r="39" s="93" customFormat="1" customHeight="1" spans="1:7">
      <c r="A39" s="104">
        <v>35</v>
      </c>
      <c r="B39" s="105" t="s">
        <v>226</v>
      </c>
      <c r="C39" s="106" t="s">
        <v>57</v>
      </c>
      <c r="D39" s="109" t="s">
        <v>64</v>
      </c>
      <c r="E39" s="140">
        <v>0.82</v>
      </c>
      <c r="G39" s="110"/>
    </row>
    <row r="40" s="93" customFormat="1" customHeight="1" spans="1:7">
      <c r="A40" s="104">
        <v>36</v>
      </c>
      <c r="B40" s="105" t="s">
        <v>227</v>
      </c>
      <c r="C40" s="106" t="s">
        <v>57</v>
      </c>
      <c r="D40" s="109" t="s">
        <v>67</v>
      </c>
      <c r="E40" s="137">
        <v>53.8</v>
      </c>
      <c r="G40" s="110"/>
    </row>
    <row r="41" s="93" customFormat="1" customHeight="1" spans="1:7">
      <c r="A41" s="104">
        <v>37</v>
      </c>
      <c r="B41" s="106" t="s">
        <v>228</v>
      </c>
      <c r="C41" s="106" t="s">
        <v>57</v>
      </c>
      <c r="D41" s="109" t="s">
        <v>69</v>
      </c>
      <c r="E41" s="109">
        <v>150</v>
      </c>
      <c r="G41" s="110"/>
    </row>
    <row r="42" s="93" customFormat="1" customHeight="1" spans="1:7">
      <c r="A42" s="104">
        <v>38</v>
      </c>
      <c r="B42" s="105" t="s">
        <v>229</v>
      </c>
      <c r="C42" s="106" t="s">
        <v>57</v>
      </c>
      <c r="D42" s="137" t="s">
        <v>71</v>
      </c>
      <c r="E42" s="114">
        <v>4.5</v>
      </c>
      <c r="G42" s="110"/>
    </row>
    <row r="43" s="93" customFormat="1" customHeight="1" spans="1:7">
      <c r="A43" s="104">
        <v>39</v>
      </c>
      <c r="B43" s="141" t="s">
        <v>230</v>
      </c>
      <c r="C43" s="106" t="s">
        <v>57</v>
      </c>
      <c r="D43" s="137" t="s">
        <v>71</v>
      </c>
      <c r="E43" s="137">
        <v>12.4</v>
      </c>
      <c r="G43" s="110"/>
    </row>
    <row r="44" s="93" customFormat="1" customHeight="1" spans="1:7">
      <c r="A44" s="104">
        <v>40</v>
      </c>
      <c r="B44" s="105" t="s">
        <v>231</v>
      </c>
      <c r="C44" s="106" t="s">
        <v>57</v>
      </c>
      <c r="D44" s="109" t="s">
        <v>74</v>
      </c>
      <c r="E44" s="142" t="s">
        <v>75</v>
      </c>
      <c r="G44" s="110"/>
    </row>
    <row r="45" s="93" customFormat="1" customHeight="1" spans="1:7">
      <c r="A45" s="104">
        <v>41</v>
      </c>
      <c r="B45" s="105" t="s">
        <v>232</v>
      </c>
      <c r="C45" s="106" t="s">
        <v>57</v>
      </c>
      <c r="D45" s="109" t="s">
        <v>64</v>
      </c>
      <c r="E45" s="114">
        <v>1.8</v>
      </c>
      <c r="G45" s="110"/>
    </row>
    <row r="46" s="93" customFormat="1" customHeight="1" spans="1:7">
      <c r="A46" s="104">
        <v>42</v>
      </c>
      <c r="B46" s="105" t="s">
        <v>233</v>
      </c>
      <c r="C46" s="106" t="s">
        <v>57</v>
      </c>
      <c r="D46" s="109" t="s">
        <v>78</v>
      </c>
      <c r="E46" s="133">
        <v>140</v>
      </c>
      <c r="G46" s="110"/>
    </row>
    <row r="47" s="93" customFormat="1" customHeight="1" spans="1:7">
      <c r="A47" s="104">
        <v>43</v>
      </c>
      <c r="B47" s="109" t="s">
        <v>79</v>
      </c>
      <c r="C47" s="106" t="s">
        <v>57</v>
      </c>
      <c r="D47" s="128" t="s">
        <v>60</v>
      </c>
      <c r="E47" s="120" t="s">
        <v>80</v>
      </c>
      <c r="G47" s="143"/>
    </row>
    <row r="48" s="93" customFormat="1" customHeight="1" spans="1:7">
      <c r="A48" s="104">
        <v>44</v>
      </c>
      <c r="B48" s="109" t="s">
        <v>81</v>
      </c>
      <c r="C48" s="106" t="s">
        <v>57</v>
      </c>
      <c r="D48" s="128" t="s">
        <v>82</v>
      </c>
      <c r="E48" s="109">
        <v>0.52</v>
      </c>
      <c r="G48" s="143"/>
    </row>
    <row r="49" s="93" customFormat="1" customHeight="1" spans="1:7">
      <c r="A49" s="104">
        <v>45</v>
      </c>
      <c r="B49" s="109" t="s">
        <v>83</v>
      </c>
      <c r="C49" s="106" t="s">
        <v>57</v>
      </c>
      <c r="D49" s="128" t="s">
        <v>84</v>
      </c>
      <c r="E49" s="109">
        <v>0.06</v>
      </c>
      <c r="G49" s="143"/>
    </row>
    <row r="50" s="93" customFormat="1" customHeight="1" spans="1:7">
      <c r="A50" s="104">
        <v>46</v>
      </c>
      <c r="B50" s="109" t="s">
        <v>85</v>
      </c>
      <c r="C50" s="106" t="s">
        <v>57</v>
      </c>
      <c r="D50" s="128" t="s">
        <v>86</v>
      </c>
      <c r="E50" s="109">
        <v>11.8</v>
      </c>
      <c r="G50" s="143"/>
    </row>
    <row r="51" s="93" customFormat="1" customHeight="1" spans="1:7">
      <c r="A51" s="104">
        <v>47</v>
      </c>
      <c r="B51" s="109" t="s">
        <v>87</v>
      </c>
      <c r="C51" s="106" t="s">
        <v>57</v>
      </c>
      <c r="D51" s="128" t="s">
        <v>88</v>
      </c>
      <c r="E51" s="109">
        <v>0.09</v>
      </c>
      <c r="G51" s="143"/>
    </row>
    <row r="52" s="93" customFormat="1" customHeight="1" spans="1:7">
      <c r="A52" s="104">
        <v>48</v>
      </c>
      <c r="B52" s="109" t="s">
        <v>89</v>
      </c>
      <c r="C52" s="106" t="s">
        <v>57</v>
      </c>
      <c r="D52" s="128" t="s">
        <v>90</v>
      </c>
      <c r="E52" s="137">
        <v>14</v>
      </c>
      <c r="G52" s="143"/>
    </row>
    <row r="53" s="93" customFormat="1" customHeight="1" spans="1:7">
      <c r="A53" s="104">
        <v>49</v>
      </c>
      <c r="B53" s="109" t="s">
        <v>92</v>
      </c>
      <c r="C53" s="127" t="s">
        <v>20</v>
      </c>
      <c r="D53" s="128">
        <v>200</v>
      </c>
      <c r="E53" s="114">
        <v>4.54</v>
      </c>
      <c r="G53" s="143"/>
    </row>
    <row r="54" s="93" customFormat="1" customHeight="1" spans="1:7">
      <c r="A54" s="104">
        <v>50</v>
      </c>
      <c r="B54" s="109" t="s">
        <v>93</v>
      </c>
      <c r="C54" s="106" t="s">
        <v>57</v>
      </c>
      <c r="D54" s="128" t="s">
        <v>74</v>
      </c>
      <c r="E54" s="109">
        <v>0.34</v>
      </c>
      <c r="G54" s="143"/>
    </row>
    <row r="55" s="93" customFormat="1" customHeight="1" spans="1:7">
      <c r="A55" s="104">
        <v>51</v>
      </c>
      <c r="B55" s="109" t="s">
        <v>94</v>
      </c>
      <c r="C55" s="106" t="s">
        <v>57</v>
      </c>
      <c r="D55" s="128" t="s">
        <v>95</v>
      </c>
      <c r="E55" s="114">
        <v>0.39</v>
      </c>
      <c r="G55" s="143"/>
    </row>
    <row r="56" s="93" customFormat="1" customHeight="1" spans="1:7">
      <c r="A56" s="104">
        <v>52</v>
      </c>
      <c r="B56" s="104" t="s">
        <v>96</v>
      </c>
      <c r="C56" s="106" t="s">
        <v>57</v>
      </c>
      <c r="D56" s="144" t="s">
        <v>74</v>
      </c>
      <c r="E56" s="120" t="s">
        <v>97</v>
      </c>
      <c r="G56" s="143"/>
    </row>
    <row r="57" s="93" customFormat="1" customHeight="1" spans="1:7">
      <c r="A57" s="104">
        <v>53</v>
      </c>
      <c r="B57" s="109" t="s">
        <v>98</v>
      </c>
      <c r="C57" s="106" t="s">
        <v>57</v>
      </c>
      <c r="D57" s="128" t="s">
        <v>99</v>
      </c>
      <c r="E57" s="120" t="s">
        <v>100</v>
      </c>
      <c r="G57" s="143"/>
    </row>
    <row r="58" s="93" customFormat="1" customHeight="1" spans="1:7">
      <c r="A58" s="104">
        <v>54</v>
      </c>
      <c r="B58" s="104" t="s">
        <v>101</v>
      </c>
      <c r="C58" s="106" t="s">
        <v>57</v>
      </c>
      <c r="D58" s="144" t="s">
        <v>82</v>
      </c>
      <c r="E58" s="109" t="s">
        <v>80</v>
      </c>
      <c r="G58" s="143"/>
    </row>
    <row r="59" s="93" customFormat="1" customHeight="1" spans="1:7">
      <c r="A59" s="104">
        <v>55</v>
      </c>
      <c r="B59" s="104" t="s">
        <v>102</v>
      </c>
      <c r="C59" s="106" t="s">
        <v>57</v>
      </c>
      <c r="D59" s="111" t="s">
        <v>84</v>
      </c>
      <c r="E59" s="145" t="s">
        <v>100</v>
      </c>
      <c r="G59" s="143"/>
    </row>
    <row r="60" s="93" customFormat="1" customHeight="1" spans="1:7">
      <c r="A60" s="104">
        <v>56</v>
      </c>
      <c r="B60" s="104" t="s">
        <v>103</v>
      </c>
      <c r="C60" s="106" t="s">
        <v>57</v>
      </c>
      <c r="D60" s="144" t="s">
        <v>58</v>
      </c>
      <c r="E60" s="120">
        <v>3.88</v>
      </c>
      <c r="G60" s="143"/>
    </row>
    <row r="61" s="93" customFormat="1" customHeight="1" spans="1:7">
      <c r="A61" s="104">
        <v>57</v>
      </c>
      <c r="B61" s="104" t="s">
        <v>104</v>
      </c>
      <c r="C61" s="106" t="s">
        <v>57</v>
      </c>
      <c r="D61" s="144" t="s">
        <v>67</v>
      </c>
      <c r="E61" s="109">
        <v>0.96</v>
      </c>
      <c r="G61" s="143"/>
    </row>
    <row r="62" s="93" customFormat="1" customHeight="1" spans="1:7">
      <c r="A62" s="104">
        <v>58</v>
      </c>
      <c r="B62" s="104" t="s">
        <v>105</v>
      </c>
      <c r="C62" s="106" t="s">
        <v>57</v>
      </c>
      <c r="D62" s="144" t="s">
        <v>67</v>
      </c>
      <c r="E62" s="120" t="s">
        <v>100</v>
      </c>
      <c r="G62" s="143"/>
    </row>
    <row r="63" s="93" customFormat="1" ht="49" customHeight="1" spans="1:7">
      <c r="A63" s="104">
        <v>59</v>
      </c>
      <c r="B63" s="104" t="s">
        <v>106</v>
      </c>
      <c r="C63" s="106" t="s">
        <v>57</v>
      </c>
      <c r="D63" s="146" t="s">
        <v>107</v>
      </c>
      <c r="E63" s="109">
        <v>12.8</v>
      </c>
      <c r="G63" s="143"/>
    </row>
    <row r="64" s="93" customFormat="1" customHeight="1" spans="1:7">
      <c r="A64" s="104">
        <v>60</v>
      </c>
      <c r="B64" s="104" t="s">
        <v>108</v>
      </c>
      <c r="C64" s="106" t="s">
        <v>57</v>
      </c>
      <c r="D64" s="144" t="s">
        <v>109</v>
      </c>
      <c r="E64" s="120" t="s">
        <v>110</v>
      </c>
      <c r="G64" s="143"/>
    </row>
    <row r="65" s="93" customFormat="1" customHeight="1" spans="1:7">
      <c r="A65" s="104">
        <v>61</v>
      </c>
      <c r="B65" s="104" t="s">
        <v>111</v>
      </c>
      <c r="C65" s="106" t="s">
        <v>57</v>
      </c>
      <c r="D65" s="144" t="s">
        <v>99</v>
      </c>
      <c r="E65" s="120" t="s">
        <v>75</v>
      </c>
      <c r="G65" s="143"/>
    </row>
    <row r="66" s="93" customFormat="1" customHeight="1" spans="1:7">
      <c r="A66" s="104">
        <v>62</v>
      </c>
      <c r="B66" s="104" t="s">
        <v>112</v>
      </c>
      <c r="C66" s="106" t="s">
        <v>57</v>
      </c>
      <c r="D66" s="144" t="s">
        <v>64</v>
      </c>
      <c r="E66" s="120" t="s">
        <v>113</v>
      </c>
      <c r="G66" s="143"/>
    </row>
    <row r="67" s="93" customFormat="1" customHeight="1" spans="1:7">
      <c r="A67" s="104">
        <v>63</v>
      </c>
      <c r="B67" s="104" t="s">
        <v>114</v>
      </c>
      <c r="C67" s="106" t="s">
        <v>57</v>
      </c>
      <c r="D67" s="144" t="s">
        <v>95</v>
      </c>
      <c r="E67" s="120" t="s">
        <v>115</v>
      </c>
      <c r="G67" s="143"/>
    </row>
    <row r="68" s="93" customFormat="1" customHeight="1" spans="1:7">
      <c r="A68" s="104">
        <v>64</v>
      </c>
      <c r="B68" s="104" t="s">
        <v>116</v>
      </c>
      <c r="C68" s="106" t="s">
        <v>57</v>
      </c>
      <c r="D68" s="144" t="s">
        <v>86</v>
      </c>
      <c r="E68" s="120" t="s">
        <v>117</v>
      </c>
      <c r="G68" s="143"/>
    </row>
    <row r="69" s="93" customFormat="1" customHeight="1" spans="1:7">
      <c r="A69" s="104">
        <v>65</v>
      </c>
      <c r="B69" s="104" t="s">
        <v>118</v>
      </c>
      <c r="C69" s="106" t="s">
        <v>57</v>
      </c>
      <c r="D69" s="144" t="s">
        <v>119</v>
      </c>
      <c r="E69" s="120" t="s">
        <v>120</v>
      </c>
      <c r="G69" s="143"/>
    </row>
    <row r="70" s="93" customFormat="1" customHeight="1" spans="1:7">
      <c r="A70" s="104">
        <v>66</v>
      </c>
      <c r="B70" s="104" t="s">
        <v>121</v>
      </c>
      <c r="C70" s="106" t="s">
        <v>57</v>
      </c>
      <c r="D70" s="144" t="s">
        <v>69</v>
      </c>
      <c r="E70" s="120" t="s">
        <v>113</v>
      </c>
      <c r="G70" s="143"/>
    </row>
    <row r="71" s="93" customFormat="1" customHeight="1" spans="1:7">
      <c r="A71" s="104">
        <v>67</v>
      </c>
      <c r="B71" s="104" t="s">
        <v>122</v>
      </c>
      <c r="C71" s="106" t="s">
        <v>57</v>
      </c>
      <c r="D71" s="144" t="s">
        <v>69</v>
      </c>
      <c r="E71" s="120" t="s">
        <v>75</v>
      </c>
      <c r="G71" s="143"/>
    </row>
    <row r="72" s="93" customFormat="1" customHeight="1" spans="1:7">
      <c r="A72" s="104">
        <v>68</v>
      </c>
      <c r="B72" s="104" t="s">
        <v>123</v>
      </c>
      <c r="C72" s="106" t="s">
        <v>57</v>
      </c>
      <c r="D72" s="144" t="s">
        <v>90</v>
      </c>
      <c r="E72" s="145" t="s">
        <v>124</v>
      </c>
      <c r="G72" s="143"/>
    </row>
    <row r="73" s="93" customFormat="1" customHeight="1" spans="1:7">
      <c r="A73" s="104">
        <v>69</v>
      </c>
      <c r="B73" s="104" t="s">
        <v>125</v>
      </c>
      <c r="C73" s="106" t="s">
        <v>57</v>
      </c>
      <c r="D73" s="144" t="s">
        <v>82</v>
      </c>
      <c r="E73" s="120" t="s">
        <v>113</v>
      </c>
      <c r="G73" s="143"/>
    </row>
    <row r="74" s="93" customFormat="1" customHeight="1" spans="1:7">
      <c r="A74" s="104">
        <v>70</v>
      </c>
      <c r="B74" s="109" t="s">
        <v>126</v>
      </c>
      <c r="C74" s="106" t="s">
        <v>20</v>
      </c>
      <c r="D74" s="147" t="s">
        <v>127</v>
      </c>
      <c r="E74" s="120" t="s">
        <v>113</v>
      </c>
      <c r="G74" s="143"/>
    </row>
    <row r="75" s="93" customFormat="1" customHeight="1" spans="1:7">
      <c r="A75" s="104">
        <v>71</v>
      </c>
      <c r="B75" s="109" t="s">
        <v>128</v>
      </c>
      <c r="C75" s="109" t="s">
        <v>20</v>
      </c>
      <c r="D75" s="109"/>
      <c r="E75" s="120" t="s">
        <v>113</v>
      </c>
      <c r="G75" s="143"/>
    </row>
    <row r="76" s="93" customFormat="1" customHeight="1" spans="1:7">
      <c r="A76" s="104">
        <v>72</v>
      </c>
      <c r="B76" s="109" t="s">
        <v>129</v>
      </c>
      <c r="C76" s="109" t="s">
        <v>20</v>
      </c>
      <c r="D76" s="109"/>
      <c r="E76" s="120" t="s">
        <v>113</v>
      </c>
      <c r="G76" s="143"/>
    </row>
    <row r="77" s="93" customFormat="1" customHeight="1" spans="1:7">
      <c r="A77" s="104">
        <v>73</v>
      </c>
      <c r="B77" s="104" t="s">
        <v>130</v>
      </c>
      <c r="C77" s="106" t="s">
        <v>57</v>
      </c>
      <c r="D77" s="144" t="s">
        <v>69</v>
      </c>
      <c r="E77" s="111" t="s">
        <v>80</v>
      </c>
      <c r="G77" s="143"/>
    </row>
    <row r="78" s="93" customFormat="1" customHeight="1" spans="1:7">
      <c r="A78" s="104">
        <v>74</v>
      </c>
      <c r="B78" s="104" t="s">
        <v>131</v>
      </c>
      <c r="C78" s="106" t="s">
        <v>57</v>
      </c>
      <c r="D78" s="144" t="s">
        <v>132</v>
      </c>
      <c r="E78" s="111" t="s">
        <v>80</v>
      </c>
      <c r="G78" s="143"/>
    </row>
    <row r="79" s="93" customFormat="1" customHeight="1" spans="1:7">
      <c r="A79" s="104">
        <v>75</v>
      </c>
      <c r="B79" s="104" t="s">
        <v>133</v>
      </c>
      <c r="C79" s="148" t="s">
        <v>57</v>
      </c>
      <c r="D79" s="144" t="s">
        <v>134</v>
      </c>
      <c r="E79" s="120" t="s">
        <v>117</v>
      </c>
      <c r="G79" s="143"/>
    </row>
    <row r="80" s="93" customFormat="1" customHeight="1" spans="1:7">
      <c r="A80" s="104">
        <v>76</v>
      </c>
      <c r="B80" s="109" t="s">
        <v>135</v>
      </c>
      <c r="C80" s="127" t="s">
        <v>20</v>
      </c>
      <c r="D80" s="128">
        <v>0.05</v>
      </c>
      <c r="E80" s="109" t="s">
        <v>136</v>
      </c>
      <c r="G80" s="143"/>
    </row>
    <row r="81" s="93" customFormat="1" customHeight="1" spans="1:7">
      <c r="A81" s="104">
        <v>77</v>
      </c>
      <c r="B81" s="109" t="s">
        <v>137</v>
      </c>
      <c r="C81" s="127" t="s">
        <v>20</v>
      </c>
      <c r="D81" s="128">
        <v>0.1</v>
      </c>
      <c r="E81" s="109" t="s">
        <v>138</v>
      </c>
      <c r="G81" s="143"/>
    </row>
    <row r="82" s="93" customFormat="1" customHeight="1" spans="1:7">
      <c r="A82" s="104">
        <v>78</v>
      </c>
      <c r="B82" s="109" t="s">
        <v>139</v>
      </c>
      <c r="C82" s="127" t="s">
        <v>20</v>
      </c>
      <c r="D82" s="128">
        <v>0.2</v>
      </c>
      <c r="E82" s="111" t="s">
        <v>140</v>
      </c>
      <c r="G82" s="143"/>
    </row>
    <row r="83" s="93" customFormat="1" customHeight="1" spans="1:7">
      <c r="A83" s="104">
        <v>79</v>
      </c>
      <c r="B83" s="109" t="s">
        <v>141</v>
      </c>
      <c r="C83" s="127" t="s">
        <v>20</v>
      </c>
      <c r="D83" s="128">
        <v>0.009</v>
      </c>
      <c r="E83" s="120" t="s">
        <v>142</v>
      </c>
      <c r="G83" s="143"/>
    </row>
    <row r="84" s="93" customFormat="1" customHeight="1" spans="1:7">
      <c r="A84" s="104">
        <v>80</v>
      </c>
      <c r="B84" s="109" t="s">
        <v>143</v>
      </c>
      <c r="C84" s="148" t="s">
        <v>57</v>
      </c>
      <c r="D84" s="128" t="s">
        <v>144</v>
      </c>
      <c r="E84" s="120" t="s">
        <v>75</v>
      </c>
      <c r="G84" s="143"/>
    </row>
    <row r="85" s="93" customFormat="1" customHeight="1" spans="1:7">
      <c r="A85" s="104">
        <v>81</v>
      </c>
      <c r="B85" s="109" t="s">
        <v>145</v>
      </c>
      <c r="C85" s="148" t="s">
        <v>146</v>
      </c>
      <c r="D85" s="128" t="s">
        <v>147</v>
      </c>
      <c r="E85" s="120" t="s">
        <v>148</v>
      </c>
      <c r="G85" s="143"/>
    </row>
    <row r="86" s="93" customFormat="1" customHeight="1" spans="1:7">
      <c r="A86" s="104">
        <v>82</v>
      </c>
      <c r="B86" s="104" t="s">
        <v>149</v>
      </c>
      <c r="C86" s="148" t="s">
        <v>20</v>
      </c>
      <c r="D86" s="128">
        <v>0.0005</v>
      </c>
      <c r="E86" s="120" t="s">
        <v>150</v>
      </c>
      <c r="G86" s="143"/>
    </row>
    <row r="87" s="93" customFormat="1" customHeight="1" spans="1:7">
      <c r="A87" s="104">
        <v>83</v>
      </c>
      <c r="B87" s="104" t="s">
        <v>151</v>
      </c>
      <c r="C87" s="148" t="s">
        <v>20</v>
      </c>
      <c r="D87" s="144">
        <v>0.008</v>
      </c>
      <c r="E87" s="120" t="s">
        <v>152</v>
      </c>
      <c r="G87" s="143"/>
    </row>
    <row r="88" s="93" customFormat="1" customHeight="1" spans="1:7">
      <c r="A88" s="104">
        <v>84</v>
      </c>
      <c r="B88" s="104" t="s">
        <v>153</v>
      </c>
      <c r="C88" s="148" t="s">
        <v>20</v>
      </c>
      <c r="D88" s="144">
        <v>0.0004</v>
      </c>
      <c r="E88" s="120" t="s">
        <v>43</v>
      </c>
      <c r="G88" s="143"/>
    </row>
    <row r="89" s="93" customFormat="1" customHeight="1" spans="1:7">
      <c r="A89" s="104">
        <v>85</v>
      </c>
      <c r="B89" s="104" t="s">
        <v>154</v>
      </c>
      <c r="C89" s="148" t="s">
        <v>20</v>
      </c>
      <c r="D89" s="144">
        <v>0.001</v>
      </c>
      <c r="E89" s="120" t="s">
        <v>43</v>
      </c>
      <c r="G89" s="143"/>
    </row>
    <row r="90" s="93" customFormat="1" customHeight="1" spans="1:7">
      <c r="A90" s="104">
        <v>86</v>
      </c>
      <c r="B90" s="104" t="s">
        <v>155</v>
      </c>
      <c r="C90" s="148" t="s">
        <v>20</v>
      </c>
      <c r="D90" s="144">
        <v>0.01</v>
      </c>
      <c r="E90" s="109">
        <v>0.004</v>
      </c>
      <c r="G90" s="143"/>
    </row>
    <row r="91" s="93" customFormat="1" customHeight="1" spans="1:7">
      <c r="A91" s="104">
        <v>87</v>
      </c>
      <c r="B91" s="104" t="s">
        <v>156</v>
      </c>
      <c r="C91" s="148" t="s">
        <v>20</v>
      </c>
      <c r="D91" s="144">
        <v>0.0004</v>
      </c>
      <c r="E91" s="120" t="s">
        <v>157</v>
      </c>
      <c r="G91" s="143"/>
    </row>
    <row r="92" s="93" customFormat="1" customHeight="1" spans="1:7">
      <c r="A92" s="104">
        <v>88</v>
      </c>
      <c r="B92" s="104" t="s">
        <v>158</v>
      </c>
      <c r="C92" s="148" t="s">
        <v>57</v>
      </c>
      <c r="D92" s="144" t="s">
        <v>159</v>
      </c>
      <c r="E92" s="120" t="s">
        <v>160</v>
      </c>
      <c r="G92" s="143"/>
    </row>
    <row r="93" s="93" customFormat="1" customHeight="1" spans="1:7">
      <c r="A93" s="104">
        <v>89</v>
      </c>
      <c r="B93" s="104" t="s">
        <v>161</v>
      </c>
      <c r="C93" s="148" t="s">
        <v>20</v>
      </c>
      <c r="D93" s="144">
        <v>0.002</v>
      </c>
      <c r="E93" s="120" t="s">
        <v>162</v>
      </c>
      <c r="G93" s="150"/>
    </row>
    <row r="94" s="93" customFormat="1" customHeight="1" spans="1:7">
      <c r="A94" s="104">
        <v>90</v>
      </c>
      <c r="B94" s="104" t="s">
        <v>163</v>
      </c>
      <c r="C94" s="148" t="s">
        <v>57</v>
      </c>
      <c r="D94" s="128" t="s">
        <v>86</v>
      </c>
      <c r="E94" s="120" t="s">
        <v>164</v>
      </c>
      <c r="G94" s="150"/>
    </row>
    <row r="95" customHeight="1" spans="1:5">
      <c r="A95" s="104">
        <v>91</v>
      </c>
      <c r="B95" s="104" t="s">
        <v>165</v>
      </c>
      <c r="C95" s="148" t="s">
        <v>20</v>
      </c>
      <c r="D95" s="128">
        <v>0.002</v>
      </c>
      <c r="E95" s="120" t="s">
        <v>166</v>
      </c>
    </row>
    <row r="96" customHeight="1" spans="1:5">
      <c r="A96" s="104">
        <v>92</v>
      </c>
      <c r="B96" s="104" t="s">
        <v>167</v>
      </c>
      <c r="C96" s="148" t="s">
        <v>20</v>
      </c>
      <c r="D96" s="128">
        <v>0.005</v>
      </c>
      <c r="E96" s="120" t="s">
        <v>166</v>
      </c>
    </row>
    <row r="97" customHeight="1" spans="1:5">
      <c r="A97" s="104">
        <v>93</v>
      </c>
      <c r="B97" s="104" t="s">
        <v>168</v>
      </c>
      <c r="C97" s="148" t="s">
        <v>20</v>
      </c>
      <c r="D97" s="128">
        <v>0.001</v>
      </c>
      <c r="E97" s="120" t="s">
        <v>169</v>
      </c>
    </row>
    <row r="98" customHeight="1" spans="1:5">
      <c r="A98" s="104">
        <v>94</v>
      </c>
      <c r="B98" s="104" t="s">
        <v>170</v>
      </c>
      <c r="C98" s="148" t="s">
        <v>20</v>
      </c>
      <c r="D98" s="128">
        <v>0.003</v>
      </c>
      <c r="E98" s="120" t="s">
        <v>171</v>
      </c>
    </row>
    <row r="99" customHeight="1" spans="1:5">
      <c r="A99" s="104">
        <v>95</v>
      </c>
      <c r="B99" s="104" t="s">
        <v>172</v>
      </c>
      <c r="C99" s="148" t="s">
        <v>20</v>
      </c>
      <c r="D99" s="128">
        <v>0.02</v>
      </c>
      <c r="E99" s="120" t="s">
        <v>171</v>
      </c>
    </row>
    <row r="100" customHeight="1" spans="1:5">
      <c r="A100" s="104">
        <v>96</v>
      </c>
      <c r="B100" s="104" t="s">
        <v>173</v>
      </c>
      <c r="C100" s="148" t="s">
        <v>20</v>
      </c>
      <c r="D100" s="128">
        <v>0.25</v>
      </c>
      <c r="E100" s="120" t="s">
        <v>171</v>
      </c>
    </row>
    <row r="101" customHeight="1" spans="1:5">
      <c r="A101" s="104">
        <v>97</v>
      </c>
      <c r="B101" s="104" t="s">
        <v>174</v>
      </c>
      <c r="C101" s="148" t="s">
        <v>20</v>
      </c>
      <c r="D101" s="128">
        <v>0.08</v>
      </c>
      <c r="E101" s="120" t="s">
        <v>171</v>
      </c>
    </row>
    <row r="102" customHeight="1" spans="1:5">
      <c r="A102" s="104">
        <v>98</v>
      </c>
      <c r="B102" s="104" t="s">
        <v>175</v>
      </c>
      <c r="C102" s="148" t="s">
        <v>20</v>
      </c>
      <c r="D102" s="128">
        <v>0.001</v>
      </c>
      <c r="E102" s="120" t="s">
        <v>176</v>
      </c>
    </row>
    <row r="103" customHeight="1" spans="1:5">
      <c r="A103" s="104">
        <v>99</v>
      </c>
      <c r="B103" s="104" t="s">
        <v>177</v>
      </c>
      <c r="C103" s="148" t="s">
        <v>20</v>
      </c>
      <c r="D103" s="128">
        <v>0.02</v>
      </c>
      <c r="E103" s="120" t="s">
        <v>178</v>
      </c>
    </row>
    <row r="104" customHeight="1" spans="1:5">
      <c r="A104" s="104">
        <v>100</v>
      </c>
      <c r="B104" s="104" t="s">
        <v>179</v>
      </c>
      <c r="C104" s="148" t="s">
        <v>20</v>
      </c>
      <c r="D104" s="128">
        <v>0.03</v>
      </c>
      <c r="E104" s="120" t="s">
        <v>180</v>
      </c>
    </row>
    <row r="105" customHeight="1" spans="1:5">
      <c r="A105" s="104">
        <v>101</v>
      </c>
      <c r="B105" s="104" t="s">
        <v>181</v>
      </c>
      <c r="C105" s="148" t="s">
        <v>20</v>
      </c>
      <c r="D105" s="128">
        <v>0.3</v>
      </c>
      <c r="E105" s="120" t="s">
        <v>178</v>
      </c>
    </row>
    <row r="106" customHeight="1" spans="1:5">
      <c r="A106" s="104">
        <v>102</v>
      </c>
      <c r="B106" s="104" t="s">
        <v>182</v>
      </c>
      <c r="C106" s="148" t="s">
        <v>20</v>
      </c>
      <c r="D106" s="128">
        <v>0.03</v>
      </c>
      <c r="E106" s="120" t="s">
        <v>152</v>
      </c>
    </row>
    <row r="107" customHeight="1" spans="1:5">
      <c r="A107" s="104">
        <v>103</v>
      </c>
      <c r="B107" s="104" t="s">
        <v>183</v>
      </c>
      <c r="C107" s="148" t="s">
        <v>20</v>
      </c>
      <c r="D107" s="128">
        <v>0.01</v>
      </c>
      <c r="E107" s="120" t="s">
        <v>184</v>
      </c>
    </row>
    <row r="108" customHeight="1" spans="1:5">
      <c r="A108" s="104">
        <v>104</v>
      </c>
      <c r="B108" s="151" t="s">
        <v>185</v>
      </c>
      <c r="C108" s="148" t="s">
        <v>186</v>
      </c>
      <c r="D108" s="128" t="s">
        <v>187</v>
      </c>
      <c r="E108" s="111" t="s">
        <v>188</v>
      </c>
    </row>
    <row r="109" customHeight="1" spans="1:5">
      <c r="A109" s="104">
        <v>105</v>
      </c>
      <c r="B109" s="151" t="s">
        <v>189</v>
      </c>
      <c r="C109" s="148" t="s">
        <v>186</v>
      </c>
      <c r="D109" s="128" t="s">
        <v>187</v>
      </c>
      <c r="E109" s="111" t="s">
        <v>188</v>
      </c>
    </row>
    <row r="110" customHeight="1" spans="1:5">
      <c r="A110" s="152"/>
      <c r="B110" s="150"/>
      <c r="C110" s="153"/>
      <c r="D110" s="154"/>
      <c r="E110" s="154"/>
    </row>
    <row r="111" customHeight="1" spans="1:5">
      <c r="A111" s="155" t="s">
        <v>190</v>
      </c>
      <c r="B111" s="156"/>
      <c r="C111" s="156"/>
      <c r="D111" s="156"/>
      <c r="E111" s="156"/>
    </row>
    <row r="112" customHeight="1" spans="1:5">
      <c r="A112" s="157" t="s">
        <v>191</v>
      </c>
      <c r="B112" s="157"/>
      <c r="C112" s="157"/>
      <c r="D112" s="157"/>
      <c r="E112" s="157"/>
    </row>
    <row r="113" customHeight="1" spans="2:4">
      <c r="B113" s="158"/>
      <c r="C113" s="158"/>
      <c r="D113" s="158"/>
    </row>
    <row r="114" customHeight="1" spans="2:4">
      <c r="B114" s="158"/>
      <c r="C114" s="158"/>
      <c r="D114" s="158"/>
    </row>
  </sheetData>
  <mergeCells count="4">
    <mergeCell ref="A1:E1"/>
    <mergeCell ref="A111:E111"/>
    <mergeCell ref="A112:E112"/>
    <mergeCell ref="D74:D76"/>
  </mergeCells>
  <conditionalFormatting sqref="E7">
    <cfRule type="cellIs" dxfId="0" priority="6" operator="greaterThan">
      <formula>100</formula>
    </cfRule>
  </conditionalFormatting>
  <conditionalFormatting sqref="E8">
    <cfRule type="cellIs" dxfId="0" priority="7" operator="greaterThan">
      <formula>0</formula>
    </cfRule>
  </conditionalFormatting>
  <conditionalFormatting sqref="E9">
    <cfRule type="cellIs" dxfId="0" priority="5" operator="notBetween">
      <formula>6.5</formula>
      <formula>8.5</formula>
    </cfRule>
  </conditionalFormatting>
  <conditionalFormatting sqref="E11">
    <cfRule type="cellIs" dxfId="0" priority="4" operator="greaterThan">
      <formula>3</formula>
    </cfRule>
  </conditionalFormatting>
  <conditionalFormatting sqref="E14">
    <cfRule type="cellIs" dxfId="0" priority="3" operator="notBetween">
      <formula>0.1</formula>
      <formula>0.8</formula>
    </cfRule>
  </conditionalFormatting>
  <conditionalFormatting sqref="E15">
    <cfRule type="cellIs" dxfId="0" priority="1" operator="notBetween">
      <formula>0.1</formula>
      <formula>0.8</formula>
    </cfRule>
  </conditionalFormatting>
  <conditionalFormatting sqref="E16">
    <cfRule type="cellIs" dxfId="0" priority="2" operator="greaterThan">
      <formula>250</formula>
    </cfRule>
  </conditionalFormatting>
  <conditionalFormatting sqref="E21">
    <cfRule type="cellIs" dxfId="0" priority="10" operator="greaterThan">
      <formula>1000</formula>
    </cfRule>
  </conditionalFormatting>
  <conditionalFormatting sqref="E23">
    <cfRule type="cellIs" dxfId="0" priority="9" operator="notBetween">
      <formula>0.5</formula>
      <formula>3</formula>
    </cfRule>
  </conditionalFormatting>
  <conditionalFormatting sqref="E5:E6">
    <cfRule type="cellIs" dxfId="0" priority="8" operator="greaterThan">
      <formula>0</formula>
    </cfRule>
  </conditionalFormatting>
  <pageMargins left="0.7" right="0.7" top="0.75" bottom="0.75" header="0.5" footer="0.5"/>
  <pageSetup paperSize="9" scale="90"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workbookViewId="0">
      <selection activeCell="G8" sqref="$A1:$XFD1048576"/>
    </sheetView>
  </sheetViews>
  <sheetFormatPr defaultColWidth="9" defaultRowHeight="20" customHeight="1" outlineLevelCol="6"/>
  <cols>
    <col min="1" max="1" width="8.375" style="94" customWidth="1"/>
    <col min="2" max="2" width="16.0833333333333" style="94" customWidth="1"/>
    <col min="3" max="3" width="11.9166666666667" style="94" customWidth="1"/>
    <col min="4" max="4" width="17.75" style="94" customWidth="1"/>
    <col min="5" max="5" width="21.75" style="95" customWidth="1"/>
    <col min="6" max="16384" width="9" style="93"/>
  </cols>
  <sheetData>
    <row r="1" s="93" customFormat="1" customHeight="1" spans="1:5">
      <c r="A1" s="96" t="s">
        <v>0</v>
      </c>
      <c r="B1" s="97"/>
      <c r="C1" s="97"/>
      <c r="D1" s="97"/>
      <c r="E1" s="97"/>
    </row>
    <row r="2" s="93" customFormat="1" customHeight="1" spans="1:5">
      <c r="A2" s="98"/>
      <c r="B2" s="98"/>
      <c r="C2" s="98"/>
      <c r="D2" s="98"/>
      <c r="E2" s="98"/>
    </row>
    <row r="3" s="93" customFormat="1" customHeight="1" spans="1:5">
      <c r="A3" s="99" t="s">
        <v>1</v>
      </c>
      <c r="B3" s="100"/>
      <c r="C3" s="98"/>
      <c r="D3" s="98"/>
      <c r="E3" s="98"/>
    </row>
    <row r="4" s="93" customFormat="1" customHeight="1" spans="1:5">
      <c r="A4" s="101" t="s">
        <v>2</v>
      </c>
      <c r="B4" s="102" t="s">
        <v>3</v>
      </c>
      <c r="C4" s="102" t="s">
        <v>4</v>
      </c>
      <c r="D4" s="102" t="s">
        <v>5</v>
      </c>
      <c r="E4" s="103" t="s">
        <v>236</v>
      </c>
    </row>
    <row r="5" s="93" customFormat="1" customHeight="1" spans="1:5">
      <c r="A5" s="104">
        <v>1</v>
      </c>
      <c r="B5" s="105" t="s">
        <v>193</v>
      </c>
      <c r="C5" s="106" t="s">
        <v>8</v>
      </c>
      <c r="D5" s="107" t="s">
        <v>194</v>
      </c>
      <c r="E5" s="108">
        <v>0</v>
      </c>
    </row>
    <row r="6" s="93" customFormat="1" customHeight="1" spans="1:5">
      <c r="A6" s="104">
        <v>2</v>
      </c>
      <c r="B6" s="105" t="s">
        <v>195</v>
      </c>
      <c r="C6" s="106" t="s">
        <v>8</v>
      </c>
      <c r="D6" s="107" t="s">
        <v>194</v>
      </c>
      <c r="E6" s="108">
        <v>0</v>
      </c>
    </row>
    <row r="7" s="93" customFormat="1" customHeight="1" spans="1:5">
      <c r="A7" s="104">
        <v>3</v>
      </c>
      <c r="B7" s="105" t="s">
        <v>196</v>
      </c>
      <c r="C7" s="106" t="s">
        <v>12</v>
      </c>
      <c r="D7" s="109">
        <v>100</v>
      </c>
      <c r="E7" s="108">
        <v>0</v>
      </c>
    </row>
    <row r="8" s="93" customFormat="1" customHeight="1" spans="1:7">
      <c r="A8" s="104">
        <v>4</v>
      </c>
      <c r="B8" s="105" t="s">
        <v>197</v>
      </c>
      <c r="C8" s="106" t="s">
        <v>8</v>
      </c>
      <c r="D8" s="107" t="s">
        <v>194</v>
      </c>
      <c r="E8" s="108">
        <v>0</v>
      </c>
      <c r="G8" s="110"/>
    </row>
    <row r="9" s="93" customFormat="1" customHeight="1" spans="1:7">
      <c r="A9" s="104">
        <v>5</v>
      </c>
      <c r="B9" s="111" t="s">
        <v>198</v>
      </c>
      <c r="C9" s="106" t="s">
        <v>15</v>
      </c>
      <c r="D9" s="107" t="s">
        <v>16</v>
      </c>
      <c r="E9" s="112">
        <v>7.5</v>
      </c>
      <c r="G9" s="110"/>
    </row>
    <row r="10" s="93" customFormat="1" customHeight="1" spans="1:7">
      <c r="A10" s="104">
        <v>6</v>
      </c>
      <c r="B10" s="105" t="s">
        <v>199</v>
      </c>
      <c r="C10" s="106" t="s">
        <v>15</v>
      </c>
      <c r="D10" s="107" t="s">
        <v>200</v>
      </c>
      <c r="E10" s="113">
        <v>0</v>
      </c>
      <c r="G10" s="110"/>
    </row>
    <row r="11" s="93" customFormat="1" customHeight="1" spans="1:7">
      <c r="A11" s="104">
        <v>7</v>
      </c>
      <c r="B11" s="105" t="s">
        <v>201</v>
      </c>
      <c r="C11" s="106" t="s">
        <v>20</v>
      </c>
      <c r="D11" s="109">
        <v>3</v>
      </c>
      <c r="E11" s="114">
        <v>0.63</v>
      </c>
      <c r="G11" s="110"/>
    </row>
    <row r="12" s="93" customFormat="1" customHeight="1" spans="1:7">
      <c r="A12" s="104">
        <v>8</v>
      </c>
      <c r="B12" s="115" t="s">
        <v>202</v>
      </c>
      <c r="C12" s="106" t="s">
        <v>22</v>
      </c>
      <c r="D12" s="109">
        <v>1</v>
      </c>
      <c r="E12" s="116">
        <v>0</v>
      </c>
      <c r="G12" s="110"/>
    </row>
    <row r="13" s="93" customFormat="1" customHeight="1" spans="1:7">
      <c r="A13" s="104">
        <v>9</v>
      </c>
      <c r="B13" s="105" t="s">
        <v>203</v>
      </c>
      <c r="C13" s="117" t="s">
        <v>204</v>
      </c>
      <c r="D13" s="109">
        <v>15</v>
      </c>
      <c r="E13" s="118">
        <v>0</v>
      </c>
      <c r="G13" s="110"/>
    </row>
    <row r="14" s="93" customFormat="1" customHeight="1" spans="1:7">
      <c r="A14" s="104">
        <v>10</v>
      </c>
      <c r="B14" s="106" t="s">
        <v>205</v>
      </c>
      <c r="C14" s="109" t="s">
        <v>20</v>
      </c>
      <c r="D14" s="109" t="s">
        <v>26</v>
      </c>
      <c r="E14" s="109">
        <v>0.506</v>
      </c>
      <c r="G14" s="110"/>
    </row>
    <row r="15" s="93" customFormat="1" customHeight="1" spans="1:7">
      <c r="A15" s="104">
        <v>11</v>
      </c>
      <c r="B15" s="105" t="s">
        <v>206</v>
      </c>
      <c r="C15" s="109" t="s">
        <v>20</v>
      </c>
      <c r="D15" s="111" t="s">
        <v>28</v>
      </c>
      <c r="E15" s="109">
        <v>0.47</v>
      </c>
      <c r="G15" s="110"/>
    </row>
    <row r="16" s="93" customFormat="1" customHeight="1" spans="1:7">
      <c r="A16" s="104">
        <v>12</v>
      </c>
      <c r="B16" s="119" t="s">
        <v>29</v>
      </c>
      <c r="C16" s="106" t="s">
        <v>20</v>
      </c>
      <c r="D16" s="109">
        <v>250</v>
      </c>
      <c r="E16" s="120">
        <v>5.7</v>
      </c>
      <c r="G16" s="110"/>
    </row>
    <row r="17" s="93" customFormat="1" customHeight="1" spans="1:7">
      <c r="A17" s="104">
        <v>13</v>
      </c>
      <c r="B17" s="105" t="s">
        <v>207</v>
      </c>
      <c r="C17" s="106" t="s">
        <v>15</v>
      </c>
      <c r="D17" s="107" t="s">
        <v>208</v>
      </c>
      <c r="E17" s="113">
        <v>0</v>
      </c>
      <c r="G17" s="110"/>
    </row>
    <row r="18" s="93" customFormat="1" customHeight="1" spans="1:7">
      <c r="A18" s="104">
        <v>14</v>
      </c>
      <c r="B18" s="105" t="s">
        <v>209</v>
      </c>
      <c r="C18" s="106" t="s">
        <v>20</v>
      </c>
      <c r="D18" s="109">
        <v>0.002</v>
      </c>
      <c r="E18" s="121">
        <v>0</v>
      </c>
      <c r="G18" s="110"/>
    </row>
    <row r="19" s="93" customFormat="1" customHeight="1" spans="1:7">
      <c r="A19" s="104">
        <v>15</v>
      </c>
      <c r="B19" s="105" t="s">
        <v>210</v>
      </c>
      <c r="C19" s="106" t="s">
        <v>20</v>
      </c>
      <c r="D19" s="109">
        <v>0.05</v>
      </c>
      <c r="E19" s="122">
        <v>0</v>
      </c>
      <c r="G19" s="110"/>
    </row>
    <row r="20" s="93" customFormat="1" customHeight="1" spans="1:7">
      <c r="A20" s="104">
        <v>16</v>
      </c>
      <c r="B20" s="105" t="s">
        <v>211</v>
      </c>
      <c r="C20" s="106" t="s">
        <v>20</v>
      </c>
      <c r="D20" s="109">
        <v>0.05</v>
      </c>
      <c r="E20" s="121">
        <v>0</v>
      </c>
      <c r="G20" s="110"/>
    </row>
    <row r="21" s="93" customFormat="1" customHeight="1" spans="1:7">
      <c r="A21" s="104">
        <v>17</v>
      </c>
      <c r="B21" s="105" t="s">
        <v>212</v>
      </c>
      <c r="C21" s="106" t="s">
        <v>20</v>
      </c>
      <c r="D21" s="109">
        <v>1000</v>
      </c>
      <c r="E21" s="109">
        <v>32</v>
      </c>
      <c r="G21" s="110"/>
    </row>
    <row r="22" s="93" customFormat="1" customHeight="1" spans="1:7">
      <c r="A22" s="104">
        <v>18</v>
      </c>
      <c r="B22" s="105" t="s">
        <v>213</v>
      </c>
      <c r="C22" s="106" t="s">
        <v>20</v>
      </c>
      <c r="D22" s="109">
        <v>0.3</v>
      </c>
      <c r="E22" s="123">
        <v>0</v>
      </c>
      <c r="G22" s="110"/>
    </row>
    <row r="23" s="93" customFormat="1" customHeight="1" spans="1:7">
      <c r="A23" s="104">
        <v>19</v>
      </c>
      <c r="B23" s="124" t="s">
        <v>37</v>
      </c>
      <c r="C23" s="109" t="s">
        <v>20</v>
      </c>
      <c r="D23" s="111" t="s">
        <v>38</v>
      </c>
      <c r="E23" s="112">
        <v>0.62</v>
      </c>
      <c r="G23" s="110"/>
    </row>
    <row r="24" s="93" customFormat="1" customHeight="1" spans="1:7">
      <c r="A24" s="104">
        <v>20</v>
      </c>
      <c r="B24" s="106" t="s">
        <v>214</v>
      </c>
      <c r="C24" s="106" t="s">
        <v>20</v>
      </c>
      <c r="D24" s="109">
        <v>450</v>
      </c>
      <c r="E24" s="125">
        <v>21.9</v>
      </c>
      <c r="G24" s="110"/>
    </row>
    <row r="25" s="93" customFormat="1" customHeight="1" spans="1:7">
      <c r="A25" s="104">
        <v>21</v>
      </c>
      <c r="B25" s="105" t="s">
        <v>215</v>
      </c>
      <c r="C25" s="106" t="s">
        <v>20</v>
      </c>
      <c r="D25" s="109">
        <v>10</v>
      </c>
      <c r="E25" s="126">
        <v>0.3</v>
      </c>
      <c r="G25" s="110"/>
    </row>
    <row r="26" s="93" customFormat="1" customHeight="1" spans="1:7">
      <c r="A26" s="104">
        <v>22</v>
      </c>
      <c r="B26" s="109" t="s">
        <v>41</v>
      </c>
      <c r="C26" s="127" t="s">
        <v>20</v>
      </c>
      <c r="D26" s="128">
        <v>0.5</v>
      </c>
      <c r="E26" s="120">
        <v>0.04</v>
      </c>
      <c r="G26" s="110"/>
    </row>
    <row r="27" s="93" customFormat="1" customHeight="1" spans="1:7">
      <c r="A27" s="104">
        <v>23</v>
      </c>
      <c r="B27" s="109" t="s">
        <v>42</v>
      </c>
      <c r="C27" s="127" t="s">
        <v>20</v>
      </c>
      <c r="D27" s="128">
        <v>0.02</v>
      </c>
      <c r="E27" s="120" t="s">
        <v>43</v>
      </c>
      <c r="G27" s="110"/>
    </row>
    <row r="28" s="93" customFormat="1" customHeight="1" spans="1:7">
      <c r="A28" s="104">
        <v>24</v>
      </c>
      <c r="B28" s="109" t="s">
        <v>44</v>
      </c>
      <c r="C28" s="127" t="s">
        <v>20</v>
      </c>
      <c r="D28" s="128">
        <v>0.07</v>
      </c>
      <c r="E28" s="120" t="s">
        <v>45</v>
      </c>
      <c r="G28" s="129"/>
    </row>
    <row r="29" s="93" customFormat="1" customHeight="1" spans="1:7">
      <c r="A29" s="104">
        <v>25</v>
      </c>
      <c r="B29" s="105" t="s">
        <v>216</v>
      </c>
      <c r="C29" s="106" t="s">
        <v>47</v>
      </c>
      <c r="D29" s="109">
        <v>0.5</v>
      </c>
      <c r="E29" s="130" t="s">
        <v>48</v>
      </c>
      <c r="G29" s="129"/>
    </row>
    <row r="30" s="93" customFormat="1" customHeight="1" spans="1:7">
      <c r="A30" s="104">
        <v>26</v>
      </c>
      <c r="B30" s="105" t="s">
        <v>217</v>
      </c>
      <c r="C30" s="106" t="s">
        <v>47</v>
      </c>
      <c r="D30" s="109">
        <v>1</v>
      </c>
      <c r="E30" s="131" t="s">
        <v>50</v>
      </c>
      <c r="G30" s="110"/>
    </row>
    <row r="31" s="93" customFormat="1" customHeight="1" spans="1:7">
      <c r="A31" s="104">
        <v>27</v>
      </c>
      <c r="B31" s="132" t="s">
        <v>218</v>
      </c>
      <c r="C31" s="106" t="s">
        <v>20</v>
      </c>
      <c r="D31" s="125">
        <v>1</v>
      </c>
      <c r="E31" s="109">
        <v>0.3</v>
      </c>
      <c r="G31" s="110"/>
    </row>
    <row r="32" s="93" customFormat="1" customHeight="1" spans="1:7">
      <c r="A32" s="104">
        <v>28</v>
      </c>
      <c r="B32" s="105" t="s">
        <v>219</v>
      </c>
      <c r="C32" s="106" t="s">
        <v>20</v>
      </c>
      <c r="D32" s="109">
        <v>250</v>
      </c>
      <c r="E32" s="133">
        <v>8</v>
      </c>
      <c r="G32" s="110"/>
    </row>
    <row r="33" s="93" customFormat="1" customHeight="1" spans="1:7">
      <c r="A33" s="104">
        <v>29</v>
      </c>
      <c r="B33" s="106" t="s">
        <v>220</v>
      </c>
      <c r="C33" s="106" t="s">
        <v>20</v>
      </c>
      <c r="D33" s="109">
        <v>0.7</v>
      </c>
      <c r="E33" s="134" t="s">
        <v>54</v>
      </c>
      <c r="G33" s="110"/>
    </row>
    <row r="34" s="93" customFormat="1" customHeight="1" spans="1:7">
      <c r="A34" s="104">
        <v>30</v>
      </c>
      <c r="B34" s="135" t="s">
        <v>221</v>
      </c>
      <c r="C34" s="117" t="s">
        <v>20</v>
      </c>
      <c r="D34" s="111">
        <v>0.7</v>
      </c>
      <c r="E34" s="136">
        <v>0</v>
      </c>
      <c r="G34" s="110"/>
    </row>
    <row r="35" s="93" customFormat="1" customHeight="1" spans="1:7">
      <c r="A35" s="104">
        <v>31</v>
      </c>
      <c r="B35" s="105" t="s">
        <v>222</v>
      </c>
      <c r="C35" s="106" t="s">
        <v>57</v>
      </c>
      <c r="D35" s="109" t="s">
        <v>58</v>
      </c>
      <c r="E35" s="137">
        <v>16.8</v>
      </c>
      <c r="G35" s="110"/>
    </row>
    <row r="36" s="93" customFormat="1" customHeight="1" spans="1:7">
      <c r="A36" s="104">
        <v>32</v>
      </c>
      <c r="B36" s="105" t="s">
        <v>223</v>
      </c>
      <c r="C36" s="106" t="s">
        <v>57</v>
      </c>
      <c r="D36" s="109" t="s">
        <v>60</v>
      </c>
      <c r="E36" s="138">
        <v>0</v>
      </c>
      <c r="G36" s="110"/>
    </row>
    <row r="37" s="93" customFormat="1" customHeight="1" spans="1:7">
      <c r="A37" s="104">
        <v>33</v>
      </c>
      <c r="B37" s="105" t="s">
        <v>224</v>
      </c>
      <c r="C37" s="106" t="s">
        <v>20</v>
      </c>
      <c r="D37" s="109">
        <v>0.001</v>
      </c>
      <c r="E37" s="139" t="s">
        <v>62</v>
      </c>
      <c r="G37" s="110"/>
    </row>
    <row r="38" s="93" customFormat="1" customHeight="1" spans="1:7">
      <c r="A38" s="104">
        <v>34</v>
      </c>
      <c r="B38" s="105" t="s">
        <v>225</v>
      </c>
      <c r="C38" s="106" t="s">
        <v>57</v>
      </c>
      <c r="D38" s="109" t="s">
        <v>64</v>
      </c>
      <c r="E38" s="140">
        <v>0.28</v>
      </c>
      <c r="G38" s="110"/>
    </row>
    <row r="39" s="93" customFormat="1" customHeight="1" spans="1:7">
      <c r="A39" s="104">
        <v>35</v>
      </c>
      <c r="B39" s="105" t="s">
        <v>226</v>
      </c>
      <c r="C39" s="106" t="s">
        <v>57</v>
      </c>
      <c r="D39" s="109" t="s">
        <v>64</v>
      </c>
      <c r="E39" s="140" t="s">
        <v>237</v>
      </c>
      <c r="G39" s="110"/>
    </row>
    <row r="40" s="93" customFormat="1" customHeight="1" spans="1:7">
      <c r="A40" s="104">
        <v>36</v>
      </c>
      <c r="B40" s="105" t="s">
        <v>227</v>
      </c>
      <c r="C40" s="106" t="s">
        <v>57</v>
      </c>
      <c r="D40" s="109" t="s">
        <v>67</v>
      </c>
      <c r="E40" s="114" t="s">
        <v>75</v>
      </c>
      <c r="G40" s="110"/>
    </row>
    <row r="41" s="93" customFormat="1" customHeight="1" spans="1:7">
      <c r="A41" s="104">
        <v>37</v>
      </c>
      <c r="B41" s="106" t="s">
        <v>228</v>
      </c>
      <c r="C41" s="106" t="s">
        <v>57</v>
      </c>
      <c r="D41" s="109" t="s">
        <v>69</v>
      </c>
      <c r="E41" s="137" t="s">
        <v>91</v>
      </c>
      <c r="G41" s="110"/>
    </row>
    <row r="42" s="93" customFormat="1" customHeight="1" spans="1:7">
      <c r="A42" s="104">
        <v>38</v>
      </c>
      <c r="B42" s="105" t="s">
        <v>229</v>
      </c>
      <c r="C42" s="106" t="s">
        <v>57</v>
      </c>
      <c r="D42" s="137" t="s">
        <v>71</v>
      </c>
      <c r="E42" s="114">
        <v>0.76</v>
      </c>
      <c r="G42" s="110"/>
    </row>
    <row r="43" s="93" customFormat="1" customHeight="1" spans="1:7">
      <c r="A43" s="104">
        <v>39</v>
      </c>
      <c r="B43" s="141" t="s">
        <v>230</v>
      </c>
      <c r="C43" s="106" t="s">
        <v>57</v>
      </c>
      <c r="D43" s="137" t="s">
        <v>71</v>
      </c>
      <c r="E43" s="137">
        <v>3.1</v>
      </c>
      <c r="G43" s="110"/>
    </row>
    <row r="44" s="93" customFormat="1" customHeight="1" spans="1:7">
      <c r="A44" s="104">
        <v>40</v>
      </c>
      <c r="B44" s="105" t="s">
        <v>231</v>
      </c>
      <c r="C44" s="106" t="s">
        <v>57</v>
      </c>
      <c r="D44" s="109" t="s">
        <v>74</v>
      </c>
      <c r="E44" s="142" t="s">
        <v>75</v>
      </c>
      <c r="G44" s="110"/>
    </row>
    <row r="45" s="93" customFormat="1" customHeight="1" spans="1:7">
      <c r="A45" s="104">
        <v>41</v>
      </c>
      <c r="B45" s="105" t="s">
        <v>232</v>
      </c>
      <c r="C45" s="106" t="s">
        <v>57</v>
      </c>
      <c r="D45" s="109" t="s">
        <v>64</v>
      </c>
      <c r="E45" s="114">
        <v>0.28</v>
      </c>
      <c r="G45" s="110"/>
    </row>
    <row r="46" s="93" customFormat="1" customHeight="1" spans="1:7">
      <c r="A46" s="104">
        <v>42</v>
      </c>
      <c r="B46" s="105" t="s">
        <v>233</v>
      </c>
      <c r="C46" s="106" t="s">
        <v>57</v>
      </c>
      <c r="D46" s="109" t="s">
        <v>78</v>
      </c>
      <c r="E46" s="137">
        <v>42.3</v>
      </c>
      <c r="G46" s="110"/>
    </row>
    <row r="47" s="93" customFormat="1" customHeight="1" spans="1:7">
      <c r="A47" s="104">
        <v>43</v>
      </c>
      <c r="B47" s="109" t="s">
        <v>79</v>
      </c>
      <c r="C47" s="106" t="s">
        <v>57</v>
      </c>
      <c r="D47" s="128" t="s">
        <v>60</v>
      </c>
      <c r="E47" s="120" t="s">
        <v>80</v>
      </c>
      <c r="G47" s="143"/>
    </row>
    <row r="48" s="93" customFormat="1" customHeight="1" spans="1:7">
      <c r="A48" s="104">
        <v>44</v>
      </c>
      <c r="B48" s="109" t="s">
        <v>81</v>
      </c>
      <c r="C48" s="106" t="s">
        <v>57</v>
      </c>
      <c r="D48" s="128" t="s">
        <v>82</v>
      </c>
      <c r="E48" s="109">
        <v>0.88</v>
      </c>
      <c r="G48" s="143"/>
    </row>
    <row r="49" s="93" customFormat="1" customHeight="1" spans="1:7">
      <c r="A49" s="104">
        <v>45</v>
      </c>
      <c r="B49" s="109" t="s">
        <v>83</v>
      </c>
      <c r="C49" s="106" t="s">
        <v>57</v>
      </c>
      <c r="D49" s="128" t="s">
        <v>84</v>
      </c>
      <c r="E49" s="114">
        <v>0.1</v>
      </c>
      <c r="G49" s="143"/>
    </row>
    <row r="50" s="93" customFormat="1" customHeight="1" spans="1:7">
      <c r="A50" s="104">
        <v>46</v>
      </c>
      <c r="B50" s="109" t="s">
        <v>85</v>
      </c>
      <c r="C50" s="106" t="s">
        <v>57</v>
      </c>
      <c r="D50" s="128" t="s">
        <v>86</v>
      </c>
      <c r="E50" s="137">
        <v>8.3</v>
      </c>
      <c r="G50" s="143"/>
    </row>
    <row r="51" s="93" customFormat="1" customHeight="1" spans="1:7">
      <c r="A51" s="104">
        <v>47</v>
      </c>
      <c r="B51" s="109" t="s">
        <v>87</v>
      </c>
      <c r="C51" s="106" t="s">
        <v>57</v>
      </c>
      <c r="D51" s="128" t="s">
        <v>88</v>
      </c>
      <c r="E51" s="109">
        <v>0.08</v>
      </c>
      <c r="G51" s="143"/>
    </row>
    <row r="52" s="93" customFormat="1" customHeight="1" spans="1:7">
      <c r="A52" s="104">
        <v>48</v>
      </c>
      <c r="B52" s="109" t="s">
        <v>89</v>
      </c>
      <c r="C52" s="106" t="s">
        <v>57</v>
      </c>
      <c r="D52" s="128" t="s">
        <v>90</v>
      </c>
      <c r="E52" s="109" t="s">
        <v>91</v>
      </c>
      <c r="G52" s="143"/>
    </row>
    <row r="53" s="93" customFormat="1" customHeight="1" spans="1:7">
      <c r="A53" s="104">
        <v>49</v>
      </c>
      <c r="B53" s="109" t="s">
        <v>92</v>
      </c>
      <c r="C53" s="127" t="s">
        <v>20</v>
      </c>
      <c r="D53" s="128">
        <v>200</v>
      </c>
      <c r="E53" s="114">
        <v>5.2</v>
      </c>
      <c r="G53" s="143"/>
    </row>
    <row r="54" s="93" customFormat="1" customHeight="1" spans="1:7">
      <c r="A54" s="104">
        <v>50</v>
      </c>
      <c r="B54" s="109" t="s">
        <v>93</v>
      </c>
      <c r="C54" s="106" t="s">
        <v>57</v>
      </c>
      <c r="D54" s="128" t="s">
        <v>74</v>
      </c>
      <c r="E54" s="109">
        <v>0.31</v>
      </c>
      <c r="G54" s="143"/>
    </row>
    <row r="55" s="93" customFormat="1" customHeight="1" spans="1:7">
      <c r="A55" s="104">
        <v>51</v>
      </c>
      <c r="B55" s="109" t="s">
        <v>94</v>
      </c>
      <c r="C55" s="106" t="s">
        <v>57</v>
      </c>
      <c r="D55" s="128" t="s">
        <v>95</v>
      </c>
      <c r="E55" s="114">
        <v>0.3</v>
      </c>
      <c r="G55" s="143"/>
    </row>
    <row r="56" s="93" customFormat="1" customHeight="1" spans="1:7">
      <c r="A56" s="104">
        <v>52</v>
      </c>
      <c r="B56" s="104" t="s">
        <v>96</v>
      </c>
      <c r="C56" s="106" t="s">
        <v>57</v>
      </c>
      <c r="D56" s="144" t="s">
        <v>74</v>
      </c>
      <c r="E56" s="120" t="s">
        <v>97</v>
      </c>
      <c r="G56" s="143"/>
    </row>
    <row r="57" s="93" customFormat="1" customHeight="1" spans="1:7">
      <c r="A57" s="104">
        <v>53</v>
      </c>
      <c r="B57" s="109" t="s">
        <v>98</v>
      </c>
      <c r="C57" s="106" t="s">
        <v>57</v>
      </c>
      <c r="D57" s="128" t="s">
        <v>99</v>
      </c>
      <c r="E57" s="120" t="s">
        <v>100</v>
      </c>
      <c r="G57" s="143"/>
    </row>
    <row r="58" s="93" customFormat="1" customHeight="1" spans="1:7">
      <c r="A58" s="104">
        <v>54</v>
      </c>
      <c r="B58" s="104" t="s">
        <v>101</v>
      </c>
      <c r="C58" s="106" t="s">
        <v>57</v>
      </c>
      <c r="D58" s="144" t="s">
        <v>82</v>
      </c>
      <c r="E58" s="109" t="s">
        <v>80</v>
      </c>
      <c r="G58" s="143"/>
    </row>
    <row r="59" s="93" customFormat="1" customHeight="1" spans="1:7">
      <c r="A59" s="104">
        <v>55</v>
      </c>
      <c r="B59" s="104" t="s">
        <v>102</v>
      </c>
      <c r="C59" s="106" t="s">
        <v>57</v>
      </c>
      <c r="D59" s="111" t="s">
        <v>84</v>
      </c>
      <c r="E59" s="145" t="s">
        <v>100</v>
      </c>
      <c r="G59" s="143"/>
    </row>
    <row r="60" s="93" customFormat="1" customHeight="1" spans="1:7">
      <c r="A60" s="104">
        <v>56</v>
      </c>
      <c r="B60" s="104" t="s">
        <v>103</v>
      </c>
      <c r="C60" s="106" t="s">
        <v>57</v>
      </c>
      <c r="D60" s="144" t="s">
        <v>58</v>
      </c>
      <c r="E60" s="120">
        <v>5.86</v>
      </c>
      <c r="G60" s="143"/>
    </row>
    <row r="61" s="93" customFormat="1" customHeight="1" spans="1:7">
      <c r="A61" s="104">
        <v>57</v>
      </c>
      <c r="B61" s="104" t="s">
        <v>104</v>
      </c>
      <c r="C61" s="106" t="s">
        <v>57</v>
      </c>
      <c r="D61" s="144" t="s">
        <v>67</v>
      </c>
      <c r="E61" s="109">
        <v>1.04</v>
      </c>
      <c r="G61" s="143"/>
    </row>
    <row r="62" s="93" customFormat="1" customHeight="1" spans="1:7">
      <c r="A62" s="104">
        <v>58</v>
      </c>
      <c r="B62" s="104" t="s">
        <v>105</v>
      </c>
      <c r="C62" s="106" t="s">
        <v>57</v>
      </c>
      <c r="D62" s="144" t="s">
        <v>67</v>
      </c>
      <c r="E62" s="120" t="s">
        <v>100</v>
      </c>
      <c r="G62" s="143"/>
    </row>
    <row r="63" s="93" customFormat="1" ht="51" customHeight="1" spans="1:7">
      <c r="A63" s="104">
        <v>59</v>
      </c>
      <c r="B63" s="104" t="s">
        <v>106</v>
      </c>
      <c r="C63" s="106" t="s">
        <v>57</v>
      </c>
      <c r="D63" s="146" t="s">
        <v>107</v>
      </c>
      <c r="E63" s="109">
        <v>23.7</v>
      </c>
      <c r="G63" s="143"/>
    </row>
    <row r="64" s="93" customFormat="1" customHeight="1" spans="1:7">
      <c r="A64" s="104">
        <v>60</v>
      </c>
      <c r="B64" s="104" t="s">
        <v>108</v>
      </c>
      <c r="C64" s="106" t="s">
        <v>57</v>
      </c>
      <c r="D64" s="144" t="s">
        <v>109</v>
      </c>
      <c r="E64" s="120" t="s">
        <v>110</v>
      </c>
      <c r="G64" s="143"/>
    </row>
    <row r="65" s="93" customFormat="1" customHeight="1" spans="1:7">
      <c r="A65" s="104">
        <v>61</v>
      </c>
      <c r="B65" s="104" t="s">
        <v>111</v>
      </c>
      <c r="C65" s="106" t="s">
        <v>57</v>
      </c>
      <c r="D65" s="144" t="s">
        <v>99</v>
      </c>
      <c r="E65" s="120" t="s">
        <v>75</v>
      </c>
      <c r="G65" s="143"/>
    </row>
    <row r="66" s="93" customFormat="1" customHeight="1" spans="1:7">
      <c r="A66" s="104">
        <v>62</v>
      </c>
      <c r="B66" s="104" t="s">
        <v>112</v>
      </c>
      <c r="C66" s="106" t="s">
        <v>57</v>
      </c>
      <c r="D66" s="144" t="s">
        <v>64</v>
      </c>
      <c r="E66" s="120" t="s">
        <v>113</v>
      </c>
      <c r="G66" s="143"/>
    </row>
    <row r="67" s="93" customFormat="1" customHeight="1" spans="1:7">
      <c r="A67" s="104">
        <v>63</v>
      </c>
      <c r="B67" s="104" t="s">
        <v>114</v>
      </c>
      <c r="C67" s="106" t="s">
        <v>57</v>
      </c>
      <c r="D67" s="144" t="s">
        <v>95</v>
      </c>
      <c r="E67" s="120" t="s">
        <v>115</v>
      </c>
      <c r="G67" s="143"/>
    </row>
    <row r="68" s="93" customFormat="1" customHeight="1" spans="1:7">
      <c r="A68" s="104">
        <v>64</v>
      </c>
      <c r="B68" s="104" t="s">
        <v>116</v>
      </c>
      <c r="C68" s="106" t="s">
        <v>57</v>
      </c>
      <c r="D68" s="144" t="s">
        <v>86</v>
      </c>
      <c r="E68" s="120">
        <v>0.14</v>
      </c>
      <c r="G68" s="143"/>
    </row>
    <row r="69" s="93" customFormat="1" customHeight="1" spans="1:7">
      <c r="A69" s="104">
        <v>65</v>
      </c>
      <c r="B69" s="104" t="s">
        <v>118</v>
      </c>
      <c r="C69" s="106" t="s">
        <v>57</v>
      </c>
      <c r="D69" s="144" t="s">
        <v>119</v>
      </c>
      <c r="E69" s="120" t="s">
        <v>120</v>
      </c>
      <c r="G69" s="143"/>
    </row>
    <row r="70" s="93" customFormat="1" customHeight="1" spans="1:7">
      <c r="A70" s="104">
        <v>66</v>
      </c>
      <c r="B70" s="104" t="s">
        <v>121</v>
      </c>
      <c r="C70" s="106" t="s">
        <v>57</v>
      </c>
      <c r="D70" s="144" t="s">
        <v>69</v>
      </c>
      <c r="E70" s="120" t="s">
        <v>113</v>
      </c>
      <c r="G70" s="143"/>
    </row>
    <row r="71" s="93" customFormat="1" customHeight="1" spans="1:7">
      <c r="A71" s="104">
        <v>67</v>
      </c>
      <c r="B71" s="104" t="s">
        <v>122</v>
      </c>
      <c r="C71" s="106" t="s">
        <v>57</v>
      </c>
      <c r="D71" s="144" t="s">
        <v>69</v>
      </c>
      <c r="E71" s="120" t="s">
        <v>75</v>
      </c>
      <c r="G71" s="143"/>
    </row>
    <row r="72" s="93" customFormat="1" customHeight="1" spans="1:7">
      <c r="A72" s="104">
        <v>68</v>
      </c>
      <c r="B72" s="104" t="s">
        <v>123</v>
      </c>
      <c r="C72" s="106" t="s">
        <v>57</v>
      </c>
      <c r="D72" s="144" t="s">
        <v>90</v>
      </c>
      <c r="E72" s="120" t="s">
        <v>124</v>
      </c>
      <c r="G72" s="143"/>
    </row>
    <row r="73" s="93" customFormat="1" customHeight="1" spans="1:7">
      <c r="A73" s="104">
        <v>69</v>
      </c>
      <c r="B73" s="104" t="s">
        <v>125</v>
      </c>
      <c r="C73" s="106" t="s">
        <v>57</v>
      </c>
      <c r="D73" s="144" t="s">
        <v>82</v>
      </c>
      <c r="E73" s="120" t="s">
        <v>113</v>
      </c>
      <c r="G73" s="143"/>
    </row>
    <row r="74" s="93" customFormat="1" customHeight="1" spans="1:7">
      <c r="A74" s="104">
        <v>70</v>
      </c>
      <c r="B74" s="109" t="s">
        <v>126</v>
      </c>
      <c r="C74" s="106" t="s">
        <v>20</v>
      </c>
      <c r="D74" s="147" t="s">
        <v>127</v>
      </c>
      <c r="E74" s="120" t="s">
        <v>113</v>
      </c>
      <c r="G74" s="143"/>
    </row>
    <row r="75" s="93" customFormat="1" customHeight="1" spans="1:7">
      <c r="A75" s="104">
        <v>71</v>
      </c>
      <c r="B75" s="109" t="s">
        <v>128</v>
      </c>
      <c r="C75" s="109" t="s">
        <v>20</v>
      </c>
      <c r="D75" s="109"/>
      <c r="E75" s="120" t="s">
        <v>113</v>
      </c>
      <c r="G75" s="143"/>
    </row>
    <row r="76" s="93" customFormat="1" customHeight="1" spans="1:7">
      <c r="A76" s="104">
        <v>72</v>
      </c>
      <c r="B76" s="109" t="s">
        <v>129</v>
      </c>
      <c r="C76" s="109" t="s">
        <v>20</v>
      </c>
      <c r="D76" s="109"/>
      <c r="E76" s="120" t="s">
        <v>113</v>
      </c>
      <c r="G76" s="143"/>
    </row>
    <row r="77" s="93" customFormat="1" customHeight="1" spans="1:7">
      <c r="A77" s="104">
        <v>73</v>
      </c>
      <c r="B77" s="104" t="s">
        <v>130</v>
      </c>
      <c r="C77" s="106" t="s">
        <v>57</v>
      </c>
      <c r="D77" s="144" t="s">
        <v>69</v>
      </c>
      <c r="E77" s="111" t="s">
        <v>80</v>
      </c>
      <c r="G77" s="143"/>
    </row>
    <row r="78" s="93" customFormat="1" customHeight="1" spans="1:7">
      <c r="A78" s="104">
        <v>74</v>
      </c>
      <c r="B78" s="104" t="s">
        <v>131</v>
      </c>
      <c r="C78" s="106" t="s">
        <v>57</v>
      </c>
      <c r="D78" s="144" t="s">
        <v>132</v>
      </c>
      <c r="E78" s="111" t="s">
        <v>80</v>
      </c>
      <c r="G78" s="143"/>
    </row>
    <row r="79" s="93" customFormat="1" customHeight="1" spans="1:7">
      <c r="A79" s="104">
        <v>75</v>
      </c>
      <c r="B79" s="104" t="s">
        <v>133</v>
      </c>
      <c r="C79" s="148" t="s">
        <v>57</v>
      </c>
      <c r="D79" s="144" t="s">
        <v>134</v>
      </c>
      <c r="E79" s="120" t="s">
        <v>117</v>
      </c>
      <c r="G79" s="143"/>
    </row>
    <row r="80" s="93" customFormat="1" customHeight="1" spans="1:7">
      <c r="A80" s="104">
        <v>76</v>
      </c>
      <c r="B80" s="109" t="s">
        <v>135</v>
      </c>
      <c r="C80" s="127" t="s">
        <v>20</v>
      </c>
      <c r="D80" s="128">
        <v>0.05</v>
      </c>
      <c r="E80" s="109" t="s">
        <v>136</v>
      </c>
      <c r="G80" s="143"/>
    </row>
    <row r="81" s="93" customFormat="1" customHeight="1" spans="1:7">
      <c r="A81" s="104">
        <v>77</v>
      </c>
      <c r="B81" s="109" t="s">
        <v>137</v>
      </c>
      <c r="C81" s="127" t="s">
        <v>20</v>
      </c>
      <c r="D81" s="128">
        <v>0.1</v>
      </c>
      <c r="E81" s="149" t="s">
        <v>138</v>
      </c>
      <c r="G81" s="143"/>
    </row>
    <row r="82" s="93" customFormat="1" customHeight="1" spans="1:7">
      <c r="A82" s="104">
        <v>78</v>
      </c>
      <c r="B82" s="109" t="s">
        <v>139</v>
      </c>
      <c r="C82" s="127" t="s">
        <v>20</v>
      </c>
      <c r="D82" s="128">
        <v>0.2</v>
      </c>
      <c r="E82" s="111" t="s">
        <v>140</v>
      </c>
      <c r="G82" s="143"/>
    </row>
    <row r="83" s="93" customFormat="1" customHeight="1" spans="1:7">
      <c r="A83" s="104">
        <v>79</v>
      </c>
      <c r="B83" s="109" t="s">
        <v>141</v>
      </c>
      <c r="C83" s="127" t="s">
        <v>20</v>
      </c>
      <c r="D83" s="128">
        <v>0.009</v>
      </c>
      <c r="E83" s="120" t="s">
        <v>142</v>
      </c>
      <c r="G83" s="143"/>
    </row>
    <row r="84" s="93" customFormat="1" customHeight="1" spans="1:7">
      <c r="A84" s="104">
        <v>80</v>
      </c>
      <c r="B84" s="109" t="s">
        <v>143</v>
      </c>
      <c r="C84" s="148" t="s">
        <v>57</v>
      </c>
      <c r="D84" s="128" t="s">
        <v>144</v>
      </c>
      <c r="E84" s="120" t="s">
        <v>75</v>
      </c>
      <c r="G84" s="143"/>
    </row>
    <row r="85" s="93" customFormat="1" customHeight="1" spans="1:7">
      <c r="A85" s="104">
        <v>81</v>
      </c>
      <c r="B85" s="109" t="s">
        <v>145</v>
      </c>
      <c r="C85" s="148" t="s">
        <v>146</v>
      </c>
      <c r="D85" s="128" t="s">
        <v>147</v>
      </c>
      <c r="E85" s="120" t="s">
        <v>148</v>
      </c>
      <c r="G85" s="143"/>
    </row>
    <row r="86" s="93" customFormat="1" customHeight="1" spans="1:7">
      <c r="A86" s="104">
        <v>82</v>
      </c>
      <c r="B86" s="104" t="s">
        <v>149</v>
      </c>
      <c r="C86" s="148" t="s">
        <v>20</v>
      </c>
      <c r="D86" s="128">
        <v>0.0005</v>
      </c>
      <c r="E86" s="120" t="s">
        <v>150</v>
      </c>
      <c r="G86" s="143"/>
    </row>
    <row r="87" s="93" customFormat="1" customHeight="1" spans="1:7">
      <c r="A87" s="104">
        <v>83</v>
      </c>
      <c r="B87" s="104" t="s">
        <v>151</v>
      </c>
      <c r="C87" s="148" t="s">
        <v>20</v>
      </c>
      <c r="D87" s="144">
        <v>0.008</v>
      </c>
      <c r="E87" s="120" t="s">
        <v>152</v>
      </c>
      <c r="G87" s="143"/>
    </row>
    <row r="88" s="93" customFormat="1" customHeight="1" spans="1:7">
      <c r="A88" s="104">
        <v>84</v>
      </c>
      <c r="B88" s="104" t="s">
        <v>153</v>
      </c>
      <c r="C88" s="148" t="s">
        <v>20</v>
      </c>
      <c r="D88" s="144">
        <v>0.0004</v>
      </c>
      <c r="E88" s="120" t="s">
        <v>43</v>
      </c>
      <c r="G88" s="143"/>
    </row>
    <row r="89" s="93" customFormat="1" customHeight="1" spans="1:7">
      <c r="A89" s="104">
        <v>85</v>
      </c>
      <c r="B89" s="104" t="s">
        <v>154</v>
      </c>
      <c r="C89" s="148" t="s">
        <v>20</v>
      </c>
      <c r="D89" s="144">
        <v>0.001</v>
      </c>
      <c r="E89" s="120" t="s">
        <v>43</v>
      </c>
      <c r="G89" s="143"/>
    </row>
    <row r="90" s="93" customFormat="1" customHeight="1" spans="1:7">
      <c r="A90" s="104">
        <v>86</v>
      </c>
      <c r="B90" s="104" t="s">
        <v>155</v>
      </c>
      <c r="C90" s="148" t="s">
        <v>20</v>
      </c>
      <c r="D90" s="144">
        <v>0.01</v>
      </c>
      <c r="E90" s="109">
        <v>0.006</v>
      </c>
      <c r="G90" s="143"/>
    </row>
    <row r="91" s="93" customFormat="1" customHeight="1" spans="1:7">
      <c r="A91" s="104">
        <v>87</v>
      </c>
      <c r="B91" s="104" t="s">
        <v>156</v>
      </c>
      <c r="C91" s="148" t="s">
        <v>20</v>
      </c>
      <c r="D91" s="144">
        <v>0.0004</v>
      </c>
      <c r="E91" s="120" t="s">
        <v>157</v>
      </c>
      <c r="G91" s="143"/>
    </row>
    <row r="92" s="93" customFormat="1" customHeight="1" spans="1:7">
      <c r="A92" s="104">
        <v>88</v>
      </c>
      <c r="B92" s="104" t="s">
        <v>158</v>
      </c>
      <c r="C92" s="148" t="s">
        <v>57</v>
      </c>
      <c r="D92" s="144" t="s">
        <v>159</v>
      </c>
      <c r="E92" s="120" t="s">
        <v>160</v>
      </c>
      <c r="G92" s="143"/>
    </row>
    <row r="93" s="93" customFormat="1" customHeight="1" spans="1:7">
      <c r="A93" s="104">
        <v>89</v>
      </c>
      <c r="B93" s="104" t="s">
        <v>161</v>
      </c>
      <c r="C93" s="148" t="s">
        <v>20</v>
      </c>
      <c r="D93" s="144">
        <v>0.002</v>
      </c>
      <c r="E93" s="120" t="s">
        <v>162</v>
      </c>
      <c r="G93" s="150"/>
    </row>
    <row r="94" s="93" customFormat="1" customHeight="1" spans="1:7">
      <c r="A94" s="104">
        <v>90</v>
      </c>
      <c r="B94" s="104" t="s">
        <v>163</v>
      </c>
      <c r="C94" s="148" t="s">
        <v>57</v>
      </c>
      <c r="D94" s="128" t="s">
        <v>86</v>
      </c>
      <c r="E94" s="120" t="s">
        <v>164</v>
      </c>
      <c r="G94" s="150"/>
    </row>
    <row r="95" customHeight="1" spans="1:5">
      <c r="A95" s="104">
        <v>91</v>
      </c>
      <c r="B95" s="104" t="s">
        <v>165</v>
      </c>
      <c r="C95" s="148" t="s">
        <v>20</v>
      </c>
      <c r="D95" s="128">
        <v>0.002</v>
      </c>
      <c r="E95" s="120" t="s">
        <v>166</v>
      </c>
    </row>
    <row r="96" customHeight="1" spans="1:5">
      <c r="A96" s="104">
        <v>92</v>
      </c>
      <c r="B96" s="104" t="s">
        <v>167</v>
      </c>
      <c r="C96" s="148" t="s">
        <v>20</v>
      </c>
      <c r="D96" s="128">
        <v>0.005</v>
      </c>
      <c r="E96" s="120" t="s">
        <v>166</v>
      </c>
    </row>
    <row r="97" customHeight="1" spans="1:5">
      <c r="A97" s="104">
        <v>93</v>
      </c>
      <c r="B97" s="104" t="s">
        <v>168</v>
      </c>
      <c r="C97" s="148" t="s">
        <v>20</v>
      </c>
      <c r="D97" s="128">
        <v>0.001</v>
      </c>
      <c r="E97" s="120" t="s">
        <v>169</v>
      </c>
    </row>
    <row r="98" customHeight="1" spans="1:5">
      <c r="A98" s="104">
        <v>94</v>
      </c>
      <c r="B98" s="104" t="s">
        <v>170</v>
      </c>
      <c r="C98" s="148" t="s">
        <v>20</v>
      </c>
      <c r="D98" s="128">
        <v>0.003</v>
      </c>
      <c r="E98" s="120" t="s">
        <v>171</v>
      </c>
    </row>
    <row r="99" customHeight="1" spans="1:5">
      <c r="A99" s="104">
        <v>95</v>
      </c>
      <c r="B99" s="104" t="s">
        <v>172</v>
      </c>
      <c r="C99" s="148" t="s">
        <v>20</v>
      </c>
      <c r="D99" s="128">
        <v>0.02</v>
      </c>
      <c r="E99" s="120" t="s">
        <v>171</v>
      </c>
    </row>
    <row r="100" customHeight="1" spans="1:5">
      <c r="A100" s="104">
        <v>96</v>
      </c>
      <c r="B100" s="104" t="s">
        <v>173</v>
      </c>
      <c r="C100" s="148" t="s">
        <v>20</v>
      </c>
      <c r="D100" s="128">
        <v>0.25</v>
      </c>
      <c r="E100" s="120" t="s">
        <v>171</v>
      </c>
    </row>
    <row r="101" customHeight="1" spans="1:5">
      <c r="A101" s="104">
        <v>97</v>
      </c>
      <c r="B101" s="104" t="s">
        <v>174</v>
      </c>
      <c r="C101" s="148" t="s">
        <v>20</v>
      </c>
      <c r="D101" s="128">
        <v>0.08</v>
      </c>
      <c r="E101" s="120" t="s">
        <v>171</v>
      </c>
    </row>
    <row r="102" customHeight="1" spans="1:5">
      <c r="A102" s="104">
        <v>98</v>
      </c>
      <c r="B102" s="104" t="s">
        <v>175</v>
      </c>
      <c r="C102" s="148" t="s">
        <v>20</v>
      </c>
      <c r="D102" s="128">
        <v>0.001</v>
      </c>
      <c r="E102" s="120" t="s">
        <v>176</v>
      </c>
    </row>
    <row r="103" customHeight="1" spans="1:5">
      <c r="A103" s="104">
        <v>99</v>
      </c>
      <c r="B103" s="104" t="s">
        <v>177</v>
      </c>
      <c r="C103" s="148" t="s">
        <v>20</v>
      </c>
      <c r="D103" s="128">
        <v>0.02</v>
      </c>
      <c r="E103" s="120" t="s">
        <v>178</v>
      </c>
    </row>
    <row r="104" customHeight="1" spans="1:5">
      <c r="A104" s="104">
        <v>100</v>
      </c>
      <c r="B104" s="104" t="s">
        <v>179</v>
      </c>
      <c r="C104" s="148" t="s">
        <v>20</v>
      </c>
      <c r="D104" s="128">
        <v>0.03</v>
      </c>
      <c r="E104" s="120" t="s">
        <v>180</v>
      </c>
    </row>
    <row r="105" customHeight="1" spans="1:5">
      <c r="A105" s="104">
        <v>101</v>
      </c>
      <c r="B105" s="104" t="s">
        <v>181</v>
      </c>
      <c r="C105" s="148" t="s">
        <v>20</v>
      </c>
      <c r="D105" s="128">
        <v>0.3</v>
      </c>
      <c r="E105" s="120" t="s">
        <v>178</v>
      </c>
    </row>
    <row r="106" customHeight="1" spans="1:5">
      <c r="A106" s="104">
        <v>102</v>
      </c>
      <c r="B106" s="104" t="s">
        <v>182</v>
      </c>
      <c r="C106" s="148" t="s">
        <v>20</v>
      </c>
      <c r="D106" s="128">
        <v>0.03</v>
      </c>
      <c r="E106" s="120" t="s">
        <v>152</v>
      </c>
    </row>
    <row r="107" customHeight="1" spans="1:5">
      <c r="A107" s="104">
        <v>103</v>
      </c>
      <c r="B107" s="104" t="s">
        <v>183</v>
      </c>
      <c r="C107" s="148" t="s">
        <v>20</v>
      </c>
      <c r="D107" s="128">
        <v>0.01</v>
      </c>
      <c r="E107" s="120" t="s">
        <v>184</v>
      </c>
    </row>
    <row r="108" customHeight="1" spans="1:5">
      <c r="A108" s="104">
        <v>104</v>
      </c>
      <c r="B108" s="151" t="s">
        <v>185</v>
      </c>
      <c r="C108" s="148" t="s">
        <v>186</v>
      </c>
      <c r="D108" s="128" t="s">
        <v>187</v>
      </c>
      <c r="E108" s="111" t="s">
        <v>188</v>
      </c>
    </row>
    <row r="109" customHeight="1" spans="1:5">
      <c r="A109" s="104">
        <v>105</v>
      </c>
      <c r="B109" s="151" t="s">
        <v>189</v>
      </c>
      <c r="C109" s="148" t="s">
        <v>186</v>
      </c>
      <c r="D109" s="128" t="s">
        <v>187</v>
      </c>
      <c r="E109" s="111" t="s">
        <v>188</v>
      </c>
    </row>
    <row r="110" customHeight="1" spans="1:5">
      <c r="A110" s="152"/>
      <c r="B110" s="150"/>
      <c r="C110" s="153"/>
      <c r="D110" s="154"/>
      <c r="E110" s="154"/>
    </row>
    <row r="111" customHeight="1" spans="1:5">
      <c r="A111" s="155" t="s">
        <v>190</v>
      </c>
      <c r="B111" s="156"/>
      <c r="C111" s="156"/>
      <c r="D111" s="156"/>
      <c r="E111" s="156"/>
    </row>
    <row r="112" customHeight="1" spans="1:5">
      <c r="A112" s="157" t="s">
        <v>191</v>
      </c>
      <c r="B112" s="157"/>
      <c r="C112" s="157"/>
      <c r="D112" s="157"/>
      <c r="E112" s="157"/>
    </row>
    <row r="113" customHeight="1" spans="2:4">
      <c r="B113" s="158"/>
      <c r="C113" s="158"/>
      <c r="D113" s="158"/>
    </row>
    <row r="114" customHeight="1" spans="2:4">
      <c r="B114" s="158"/>
      <c r="C114" s="158"/>
      <c r="D114" s="158"/>
    </row>
  </sheetData>
  <mergeCells count="4">
    <mergeCell ref="A1:E1"/>
    <mergeCell ref="A111:E111"/>
    <mergeCell ref="A112:E112"/>
    <mergeCell ref="D74:D76"/>
  </mergeCells>
  <conditionalFormatting sqref="E7">
    <cfRule type="cellIs" dxfId="0" priority="6" operator="greaterThan">
      <formula>100</formula>
    </cfRule>
  </conditionalFormatting>
  <conditionalFormatting sqref="E8">
    <cfRule type="cellIs" dxfId="0" priority="7" operator="greaterThan">
      <formula>0</formula>
    </cfRule>
  </conditionalFormatting>
  <conditionalFormatting sqref="E9">
    <cfRule type="cellIs" dxfId="0" priority="5" operator="notBetween">
      <formula>6.5</formula>
      <formula>8.5</formula>
    </cfRule>
  </conditionalFormatting>
  <conditionalFormatting sqref="E11">
    <cfRule type="cellIs" dxfId="0" priority="4" operator="greaterThan">
      <formula>3</formula>
    </cfRule>
  </conditionalFormatting>
  <conditionalFormatting sqref="E14">
    <cfRule type="cellIs" dxfId="0" priority="3" operator="notBetween">
      <formula>0.1</formula>
      <formula>0.8</formula>
    </cfRule>
  </conditionalFormatting>
  <conditionalFormatting sqref="E15">
    <cfRule type="cellIs" dxfId="0" priority="1" operator="notBetween">
      <formula>0.1</formula>
      <formula>0.8</formula>
    </cfRule>
  </conditionalFormatting>
  <conditionalFormatting sqref="E16">
    <cfRule type="cellIs" dxfId="0" priority="2" operator="greaterThan">
      <formula>250</formula>
    </cfRule>
  </conditionalFormatting>
  <conditionalFormatting sqref="E21">
    <cfRule type="cellIs" dxfId="0" priority="10" operator="greaterThan">
      <formula>1000</formula>
    </cfRule>
  </conditionalFormatting>
  <conditionalFormatting sqref="E23">
    <cfRule type="cellIs" dxfId="0" priority="9" operator="notBetween">
      <formula>0.5</formula>
      <formula>3</formula>
    </cfRule>
  </conditionalFormatting>
  <conditionalFormatting sqref="E5:E6">
    <cfRule type="cellIs" dxfId="0" priority="8" operator="greaterThan">
      <formula>0</formula>
    </cfRule>
  </conditionalFormatting>
  <pageMargins left="0.7" right="0.7" top="0.75" bottom="0.75" header="0.5" footer="0.5"/>
  <pageSetup paperSize="9" scale="9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4"/>
  <sheetViews>
    <sheetView zoomScaleSheetLayoutView="60" workbookViewId="0">
      <selection activeCell="B63" sqref="B63"/>
    </sheetView>
  </sheetViews>
  <sheetFormatPr defaultColWidth="9" defaultRowHeight="20" customHeight="1" outlineLevelCol="4"/>
  <cols>
    <col min="1" max="1" width="8.375" style="1" customWidth="1"/>
    <col min="2" max="2" width="16.0833333333333" style="1" customWidth="1"/>
    <col min="3" max="3" width="11.9166666666667" style="1" customWidth="1"/>
    <col min="4" max="4" width="20.5" style="1" customWidth="1"/>
    <col min="5" max="5" width="23.25" style="2" customWidth="1"/>
    <col min="6" max="32" width="9" style="1"/>
    <col min="33" max="16384" width="20.125" style="1"/>
  </cols>
  <sheetData>
    <row r="1" s="1" customFormat="1" customHeight="1" spans="1:5">
      <c r="A1" s="3" t="s">
        <v>0</v>
      </c>
      <c r="B1" s="4"/>
      <c r="C1" s="4"/>
      <c r="D1" s="4"/>
      <c r="E1" s="4"/>
    </row>
    <row r="2" s="1" customFormat="1" customHeight="1" spans="1:5">
      <c r="A2" s="5"/>
      <c r="B2" s="5"/>
      <c r="C2" s="5"/>
      <c r="D2" s="5"/>
      <c r="E2" s="5"/>
    </row>
    <row r="3" s="1" customFormat="1" customHeight="1" spans="1:5">
      <c r="A3" s="6" t="s">
        <v>1</v>
      </c>
      <c r="B3" s="7"/>
      <c r="C3" s="5"/>
      <c r="D3" s="5"/>
      <c r="E3" s="5"/>
    </row>
    <row r="4" s="1" customFormat="1" customHeight="1" spans="1:5">
      <c r="A4" s="8" t="s">
        <v>2</v>
      </c>
      <c r="B4" s="9" t="s">
        <v>3</v>
      </c>
      <c r="C4" s="9" t="s">
        <v>4</v>
      </c>
      <c r="D4" s="9" t="s">
        <v>5</v>
      </c>
      <c r="E4" s="10" t="s">
        <v>238</v>
      </c>
    </row>
    <row r="5" s="1" customFormat="1" customHeight="1" spans="1:5">
      <c r="A5" s="11">
        <v>1</v>
      </c>
      <c r="B5" s="12" t="s">
        <v>193</v>
      </c>
      <c r="C5" s="13" t="s">
        <v>8</v>
      </c>
      <c r="D5" s="14" t="s">
        <v>194</v>
      </c>
      <c r="E5" s="17">
        <v>0</v>
      </c>
    </row>
    <row r="6" s="1" customFormat="1" customHeight="1" spans="1:5">
      <c r="A6" s="11">
        <v>2</v>
      </c>
      <c r="B6" s="12" t="s">
        <v>195</v>
      </c>
      <c r="C6" s="13" t="s">
        <v>8</v>
      </c>
      <c r="D6" s="14" t="s">
        <v>194</v>
      </c>
      <c r="E6" s="17">
        <v>0</v>
      </c>
    </row>
    <row r="7" s="1" customFormat="1" customHeight="1" spans="1:5">
      <c r="A7" s="11">
        <v>3</v>
      </c>
      <c r="B7" s="12" t="s">
        <v>196</v>
      </c>
      <c r="C7" s="13" t="s">
        <v>12</v>
      </c>
      <c r="D7" s="16">
        <v>100</v>
      </c>
      <c r="E7" s="17">
        <v>0</v>
      </c>
    </row>
    <row r="8" s="1" customFormat="1" customHeight="1" spans="1:5">
      <c r="A8" s="11">
        <v>4</v>
      </c>
      <c r="B8" s="12" t="s">
        <v>197</v>
      </c>
      <c r="C8" s="13" t="s">
        <v>8</v>
      </c>
      <c r="D8" s="14" t="s">
        <v>194</v>
      </c>
      <c r="E8" s="17">
        <v>0</v>
      </c>
    </row>
    <row r="9" s="1" customFormat="1" customHeight="1" spans="1:5">
      <c r="A9" s="11">
        <v>5</v>
      </c>
      <c r="B9" s="18" t="s">
        <v>198</v>
      </c>
      <c r="C9" s="13" t="s">
        <v>15</v>
      </c>
      <c r="D9" s="14" t="s">
        <v>16</v>
      </c>
      <c r="E9" s="70">
        <v>6.78</v>
      </c>
    </row>
    <row r="10" s="1" customFormat="1" customHeight="1" spans="1:5">
      <c r="A10" s="11">
        <v>6</v>
      </c>
      <c r="B10" s="12" t="s">
        <v>199</v>
      </c>
      <c r="C10" s="13" t="s">
        <v>15</v>
      </c>
      <c r="D10" s="14" t="s">
        <v>200</v>
      </c>
      <c r="E10" s="71">
        <v>0</v>
      </c>
    </row>
    <row r="11" s="1" customFormat="1" customHeight="1" spans="1:5">
      <c r="A11" s="11">
        <v>7</v>
      </c>
      <c r="B11" s="12" t="s">
        <v>201</v>
      </c>
      <c r="C11" s="13" t="s">
        <v>20</v>
      </c>
      <c r="D11" s="16">
        <v>3</v>
      </c>
      <c r="E11" s="72">
        <v>0.51</v>
      </c>
    </row>
    <row r="12" s="1" customFormat="1" customHeight="1" spans="1:5">
      <c r="A12" s="11">
        <v>8</v>
      </c>
      <c r="B12" s="22" t="s">
        <v>202</v>
      </c>
      <c r="C12" s="13" t="s">
        <v>22</v>
      </c>
      <c r="D12" s="16">
        <v>1</v>
      </c>
      <c r="E12" s="73" t="s">
        <v>239</v>
      </c>
    </row>
    <row r="13" s="1" customFormat="1" customHeight="1" spans="1:5">
      <c r="A13" s="11">
        <v>9</v>
      </c>
      <c r="B13" s="12" t="s">
        <v>203</v>
      </c>
      <c r="C13" s="24" t="s">
        <v>204</v>
      </c>
      <c r="D13" s="16">
        <v>15</v>
      </c>
      <c r="E13" s="74" t="s">
        <v>240</v>
      </c>
    </row>
    <row r="14" s="1" customFormat="1" customHeight="1" spans="1:5">
      <c r="A14" s="11">
        <v>10</v>
      </c>
      <c r="B14" s="13" t="s">
        <v>205</v>
      </c>
      <c r="C14" s="16" t="s">
        <v>20</v>
      </c>
      <c r="D14" s="16" t="s">
        <v>26</v>
      </c>
      <c r="E14" s="16">
        <v>0.435</v>
      </c>
    </row>
    <row r="15" s="1" customFormat="1" customHeight="1" spans="1:5">
      <c r="A15" s="11">
        <v>11</v>
      </c>
      <c r="B15" s="12" t="s">
        <v>206</v>
      </c>
      <c r="C15" s="16" t="s">
        <v>20</v>
      </c>
      <c r="D15" s="18" t="s">
        <v>28</v>
      </c>
      <c r="E15" s="16">
        <v>0.54</v>
      </c>
    </row>
    <row r="16" s="1" customFormat="1" customHeight="1" spans="1:5">
      <c r="A16" s="11">
        <v>12</v>
      </c>
      <c r="B16" s="27" t="s">
        <v>29</v>
      </c>
      <c r="C16" s="13" t="s">
        <v>20</v>
      </c>
      <c r="D16" s="16">
        <v>250</v>
      </c>
      <c r="E16" s="38">
        <v>1.2</v>
      </c>
    </row>
    <row r="17" s="1" customFormat="1" customHeight="1" spans="1:5">
      <c r="A17" s="11">
        <v>13</v>
      </c>
      <c r="B17" s="12" t="s">
        <v>207</v>
      </c>
      <c r="C17" s="13" t="s">
        <v>15</v>
      </c>
      <c r="D17" s="14" t="s">
        <v>208</v>
      </c>
      <c r="E17" s="75" t="s">
        <v>208</v>
      </c>
    </row>
    <row r="18" s="1" customFormat="1" customHeight="1" spans="1:5">
      <c r="A18" s="11">
        <v>14</v>
      </c>
      <c r="B18" s="12" t="s">
        <v>209</v>
      </c>
      <c r="C18" s="13" t="s">
        <v>20</v>
      </c>
      <c r="D18" s="16">
        <v>0.002</v>
      </c>
      <c r="E18" s="76" t="s">
        <v>152</v>
      </c>
    </row>
    <row r="19" s="1" customFormat="1" customHeight="1" spans="1:5">
      <c r="A19" s="11">
        <v>15</v>
      </c>
      <c r="B19" s="12" t="s">
        <v>210</v>
      </c>
      <c r="C19" s="13" t="s">
        <v>20</v>
      </c>
      <c r="D19" s="16">
        <v>0.05</v>
      </c>
      <c r="E19" s="75" t="s">
        <v>241</v>
      </c>
    </row>
    <row r="20" s="1" customFormat="1" customHeight="1" spans="1:5">
      <c r="A20" s="11">
        <v>16</v>
      </c>
      <c r="B20" s="12" t="s">
        <v>211</v>
      </c>
      <c r="C20" s="13" t="s">
        <v>20</v>
      </c>
      <c r="D20" s="16">
        <v>0.05</v>
      </c>
      <c r="E20" s="38" t="s">
        <v>152</v>
      </c>
    </row>
    <row r="21" s="1" customFormat="1" customHeight="1" spans="1:5">
      <c r="A21" s="11">
        <v>17</v>
      </c>
      <c r="B21" s="12" t="s">
        <v>212</v>
      </c>
      <c r="C21" s="13" t="s">
        <v>20</v>
      </c>
      <c r="D21" s="16">
        <v>1000</v>
      </c>
      <c r="E21" s="38">
        <v>10</v>
      </c>
    </row>
    <row r="22" s="1" customFormat="1" customHeight="1" spans="1:5">
      <c r="A22" s="11">
        <v>18</v>
      </c>
      <c r="B22" s="12" t="s">
        <v>213</v>
      </c>
      <c r="C22" s="13" t="s">
        <v>20</v>
      </c>
      <c r="D22" s="16">
        <v>0.3</v>
      </c>
      <c r="E22" s="38" t="s">
        <v>150</v>
      </c>
    </row>
    <row r="23" s="1" customFormat="1" customHeight="1" spans="1:5">
      <c r="A23" s="11">
        <v>19</v>
      </c>
      <c r="B23" s="32" t="s">
        <v>37</v>
      </c>
      <c r="C23" s="16" t="s">
        <v>20</v>
      </c>
      <c r="D23" s="18" t="s">
        <v>38</v>
      </c>
      <c r="E23" s="38">
        <v>0.68</v>
      </c>
    </row>
    <row r="24" s="1" customFormat="1" customHeight="1" spans="1:5">
      <c r="A24" s="11">
        <v>20</v>
      </c>
      <c r="B24" s="13" t="s">
        <v>214</v>
      </c>
      <c r="C24" s="13" t="s">
        <v>20</v>
      </c>
      <c r="D24" s="16">
        <v>450</v>
      </c>
      <c r="E24" s="28">
        <v>7.2</v>
      </c>
    </row>
    <row r="25" s="1" customFormat="1" customHeight="1" spans="1:5">
      <c r="A25" s="11">
        <v>21</v>
      </c>
      <c r="B25" s="12" t="s">
        <v>215</v>
      </c>
      <c r="C25" s="13" t="s">
        <v>20</v>
      </c>
      <c r="D25" s="16">
        <v>10</v>
      </c>
      <c r="E25" s="38" t="s">
        <v>242</v>
      </c>
    </row>
    <row r="26" s="1" customFormat="1" customHeight="1" spans="1:5">
      <c r="A26" s="11">
        <v>22</v>
      </c>
      <c r="B26" s="16" t="s">
        <v>41</v>
      </c>
      <c r="C26" s="36" t="s">
        <v>20</v>
      </c>
      <c r="D26" s="37">
        <v>0.5</v>
      </c>
      <c r="E26" s="38">
        <v>0.03</v>
      </c>
    </row>
    <row r="27" s="1" customFormat="1" customHeight="1" spans="1:5">
      <c r="A27" s="11">
        <v>23</v>
      </c>
      <c r="B27" s="16" t="s">
        <v>42</v>
      </c>
      <c r="C27" s="36" t="s">
        <v>20</v>
      </c>
      <c r="D27" s="37">
        <v>0.02</v>
      </c>
      <c r="E27" s="38" t="s">
        <v>43</v>
      </c>
    </row>
    <row r="28" s="1" customFormat="1" customHeight="1" spans="1:5">
      <c r="A28" s="11">
        <v>24</v>
      </c>
      <c r="B28" s="16" t="s">
        <v>44</v>
      </c>
      <c r="C28" s="36" t="s">
        <v>20</v>
      </c>
      <c r="D28" s="37">
        <v>0.07</v>
      </c>
      <c r="E28" s="38" t="s">
        <v>45</v>
      </c>
    </row>
    <row r="29" s="1" customFormat="1" customHeight="1" spans="1:5">
      <c r="A29" s="11">
        <v>25</v>
      </c>
      <c r="B29" s="12" t="s">
        <v>216</v>
      </c>
      <c r="C29" s="13" t="s">
        <v>47</v>
      </c>
      <c r="D29" s="16">
        <v>0.5</v>
      </c>
      <c r="E29" s="79" t="s">
        <v>48</v>
      </c>
    </row>
    <row r="30" s="1" customFormat="1" customHeight="1" spans="1:5">
      <c r="A30" s="11">
        <v>26</v>
      </c>
      <c r="B30" s="12" t="s">
        <v>217</v>
      </c>
      <c r="C30" s="13" t="s">
        <v>47</v>
      </c>
      <c r="D30" s="16">
        <v>1</v>
      </c>
      <c r="E30" s="88" t="s">
        <v>50</v>
      </c>
    </row>
    <row r="31" s="1" customFormat="1" customHeight="1" spans="1:5">
      <c r="A31" s="11">
        <v>27</v>
      </c>
      <c r="B31" s="41" t="s">
        <v>218</v>
      </c>
      <c r="C31" s="13" t="s">
        <v>20</v>
      </c>
      <c r="D31" s="42">
        <v>1</v>
      </c>
      <c r="E31" s="38">
        <v>0.3</v>
      </c>
    </row>
    <row r="32" s="1" customFormat="1" customHeight="1" spans="1:5">
      <c r="A32" s="11">
        <v>28</v>
      </c>
      <c r="B32" s="12" t="s">
        <v>219</v>
      </c>
      <c r="C32" s="13" t="s">
        <v>20</v>
      </c>
      <c r="D32" s="16">
        <v>250</v>
      </c>
      <c r="E32" s="81">
        <v>6</v>
      </c>
    </row>
    <row r="33" s="1" customFormat="1" customHeight="1" spans="1:5">
      <c r="A33" s="11">
        <v>29</v>
      </c>
      <c r="B33" s="13" t="s">
        <v>220</v>
      </c>
      <c r="C33" s="13" t="s">
        <v>20</v>
      </c>
      <c r="D33" s="16">
        <v>0.7</v>
      </c>
      <c r="E33" s="44" t="s">
        <v>54</v>
      </c>
    </row>
    <row r="34" s="1" customFormat="1" customHeight="1" spans="1:5">
      <c r="A34" s="11">
        <v>30</v>
      </c>
      <c r="B34" s="45" t="s">
        <v>221</v>
      </c>
      <c r="C34" s="24" t="s">
        <v>20</v>
      </c>
      <c r="D34" s="18">
        <v>0.7</v>
      </c>
      <c r="E34" s="38" t="s">
        <v>243</v>
      </c>
    </row>
    <row r="35" s="1" customFormat="1" customHeight="1" spans="1:5">
      <c r="A35" s="11">
        <v>31</v>
      </c>
      <c r="B35" s="12" t="s">
        <v>222</v>
      </c>
      <c r="C35" s="13" t="s">
        <v>57</v>
      </c>
      <c r="D35" s="16" t="s">
        <v>58</v>
      </c>
      <c r="E35" s="38">
        <v>23.9</v>
      </c>
    </row>
    <row r="36" s="1" customFormat="1" customHeight="1" spans="1:5">
      <c r="A36" s="11">
        <v>32</v>
      </c>
      <c r="B36" s="12" t="s">
        <v>223</v>
      </c>
      <c r="C36" s="13" t="s">
        <v>57</v>
      </c>
      <c r="D36" s="16" t="s">
        <v>60</v>
      </c>
      <c r="E36" s="38" t="s">
        <v>244</v>
      </c>
    </row>
    <row r="37" s="1" customFormat="1" customHeight="1" spans="1:5">
      <c r="A37" s="11">
        <v>33</v>
      </c>
      <c r="B37" s="12" t="s">
        <v>224</v>
      </c>
      <c r="C37" s="13" t="s">
        <v>20</v>
      </c>
      <c r="D37" s="16">
        <v>0.001</v>
      </c>
      <c r="E37" s="49" t="s">
        <v>62</v>
      </c>
    </row>
    <row r="38" s="1" customFormat="1" customHeight="1" spans="1:5">
      <c r="A38" s="11">
        <v>34</v>
      </c>
      <c r="B38" s="12" t="s">
        <v>225</v>
      </c>
      <c r="C38" s="13" t="s">
        <v>57</v>
      </c>
      <c r="D38" s="16" t="s">
        <v>64</v>
      </c>
      <c r="E38" s="51">
        <v>2.8</v>
      </c>
    </row>
    <row r="39" s="1" customFormat="1" customHeight="1" spans="1:5">
      <c r="A39" s="11">
        <v>35</v>
      </c>
      <c r="B39" s="12" t="s">
        <v>226</v>
      </c>
      <c r="C39" s="13" t="s">
        <v>57</v>
      </c>
      <c r="D39" s="16" t="s">
        <v>64</v>
      </c>
      <c r="E39" s="84" t="s">
        <v>237</v>
      </c>
    </row>
    <row r="40" s="1" customFormat="1" customHeight="1" spans="1:5">
      <c r="A40" s="11">
        <v>36</v>
      </c>
      <c r="B40" s="12" t="s">
        <v>227</v>
      </c>
      <c r="C40" s="13" t="s">
        <v>57</v>
      </c>
      <c r="D40" s="16" t="s">
        <v>67</v>
      </c>
      <c r="E40" s="38">
        <v>24.6</v>
      </c>
    </row>
    <row r="41" s="1" customFormat="1" customHeight="1" spans="1:5">
      <c r="A41" s="11">
        <v>37</v>
      </c>
      <c r="B41" s="13" t="s">
        <v>228</v>
      </c>
      <c r="C41" s="13" t="s">
        <v>57</v>
      </c>
      <c r="D41" s="16" t="s">
        <v>69</v>
      </c>
      <c r="E41" s="38">
        <v>56.1</v>
      </c>
    </row>
    <row r="42" s="1" customFormat="1" customHeight="1" spans="1:5">
      <c r="A42" s="11">
        <v>38</v>
      </c>
      <c r="B42" s="12" t="s">
        <v>229</v>
      </c>
      <c r="C42" s="13" t="s">
        <v>57</v>
      </c>
      <c r="D42" s="50" t="s">
        <v>71</v>
      </c>
      <c r="E42" s="51">
        <v>1.4</v>
      </c>
    </row>
    <row r="43" s="1" customFormat="1" customHeight="1" spans="1:5">
      <c r="A43" s="11">
        <v>39</v>
      </c>
      <c r="B43" s="52" t="s">
        <v>230</v>
      </c>
      <c r="C43" s="13" t="s">
        <v>57</v>
      </c>
      <c r="D43" s="50" t="s">
        <v>71</v>
      </c>
      <c r="E43" s="38">
        <v>14.4</v>
      </c>
    </row>
    <row r="44" s="1" customFormat="1" customHeight="1" spans="1:5">
      <c r="A44" s="11">
        <v>40</v>
      </c>
      <c r="B44" s="12" t="s">
        <v>231</v>
      </c>
      <c r="C44" s="13" t="s">
        <v>57</v>
      </c>
      <c r="D44" s="16" t="s">
        <v>74</v>
      </c>
      <c r="E44" s="53" t="s">
        <v>75</v>
      </c>
    </row>
    <row r="45" s="1" customFormat="1" customHeight="1" spans="1:5">
      <c r="A45" s="11">
        <v>41</v>
      </c>
      <c r="B45" s="12" t="s">
        <v>232</v>
      </c>
      <c r="C45" s="13" t="s">
        <v>57</v>
      </c>
      <c r="D45" s="16" t="s">
        <v>64</v>
      </c>
      <c r="E45" s="38">
        <v>0.75</v>
      </c>
    </row>
    <row r="46" s="1" customFormat="1" customHeight="1" spans="1:5">
      <c r="A46" s="11">
        <v>42</v>
      </c>
      <c r="B46" s="12" t="s">
        <v>233</v>
      </c>
      <c r="C46" s="13" t="s">
        <v>57</v>
      </c>
      <c r="D46" s="16" t="s">
        <v>78</v>
      </c>
      <c r="E46" s="16">
        <v>194</v>
      </c>
    </row>
    <row r="47" s="1" customFormat="1" customHeight="1" spans="1:5">
      <c r="A47" s="11">
        <v>43</v>
      </c>
      <c r="B47" s="16" t="s">
        <v>79</v>
      </c>
      <c r="C47" s="13" t="s">
        <v>57</v>
      </c>
      <c r="D47" s="37" t="s">
        <v>60</v>
      </c>
      <c r="E47" s="38" t="s">
        <v>80</v>
      </c>
    </row>
    <row r="48" s="1" customFormat="1" customHeight="1" spans="1:5">
      <c r="A48" s="11">
        <v>44</v>
      </c>
      <c r="B48" s="16" t="s">
        <v>81</v>
      </c>
      <c r="C48" s="13" t="s">
        <v>57</v>
      </c>
      <c r="D48" s="37" t="s">
        <v>82</v>
      </c>
      <c r="E48" s="38">
        <v>0.82</v>
      </c>
    </row>
    <row r="49" s="1" customFormat="1" customHeight="1" spans="1:5">
      <c r="A49" s="11">
        <v>45</v>
      </c>
      <c r="B49" s="16" t="s">
        <v>83</v>
      </c>
      <c r="C49" s="13" t="s">
        <v>57</v>
      </c>
      <c r="D49" s="37" t="s">
        <v>84</v>
      </c>
      <c r="E49" s="38">
        <v>0.14</v>
      </c>
    </row>
    <row r="50" s="1" customFormat="1" customHeight="1" spans="1:5">
      <c r="A50" s="11">
        <v>46</v>
      </c>
      <c r="B50" s="16" t="s">
        <v>85</v>
      </c>
      <c r="C50" s="13" t="s">
        <v>57</v>
      </c>
      <c r="D50" s="37" t="s">
        <v>86</v>
      </c>
      <c r="E50" s="28">
        <v>32</v>
      </c>
    </row>
    <row r="51" customHeight="1" spans="1:5">
      <c r="A51" s="11">
        <v>47</v>
      </c>
      <c r="B51" s="16" t="s">
        <v>87</v>
      </c>
      <c r="C51" s="13" t="s">
        <v>57</v>
      </c>
      <c r="D51" s="37" t="s">
        <v>88</v>
      </c>
      <c r="E51" s="16" t="s">
        <v>45</v>
      </c>
    </row>
    <row r="52" customHeight="1" spans="1:5">
      <c r="A52" s="11">
        <v>48</v>
      </c>
      <c r="B52" s="87" t="s">
        <v>89</v>
      </c>
      <c r="C52" s="89" t="s">
        <v>20</v>
      </c>
      <c r="D52" s="90">
        <v>0.5</v>
      </c>
      <c r="E52" s="91" t="s">
        <v>117</v>
      </c>
    </row>
    <row r="53" customHeight="1" spans="1:5">
      <c r="A53" s="11">
        <v>49</v>
      </c>
      <c r="B53" s="16" t="s">
        <v>92</v>
      </c>
      <c r="C53" s="36" t="s">
        <v>20</v>
      </c>
      <c r="D53" s="37">
        <v>200</v>
      </c>
      <c r="E53" s="38">
        <v>8.76</v>
      </c>
    </row>
    <row r="54" customHeight="1" spans="1:5">
      <c r="A54" s="11">
        <v>50</v>
      </c>
      <c r="B54" s="16" t="s">
        <v>93</v>
      </c>
      <c r="C54" s="13" t="s">
        <v>57</v>
      </c>
      <c r="D54" s="37" t="s">
        <v>74</v>
      </c>
      <c r="E54" s="38">
        <v>0.74</v>
      </c>
    </row>
    <row r="55" customHeight="1" spans="1:5">
      <c r="A55" s="11">
        <v>51</v>
      </c>
      <c r="B55" s="16" t="s">
        <v>94</v>
      </c>
      <c r="C55" s="13" t="s">
        <v>57</v>
      </c>
      <c r="D55" s="37" t="s">
        <v>95</v>
      </c>
      <c r="E55" s="38">
        <v>0.44</v>
      </c>
    </row>
    <row r="56" customHeight="1" spans="1:5">
      <c r="A56" s="11">
        <v>52</v>
      </c>
      <c r="B56" s="11" t="s">
        <v>96</v>
      </c>
      <c r="C56" s="13" t="s">
        <v>57</v>
      </c>
      <c r="D56" s="54" t="s">
        <v>74</v>
      </c>
      <c r="E56" s="38" t="s">
        <v>97</v>
      </c>
    </row>
    <row r="57" customHeight="1" spans="1:5">
      <c r="A57" s="11">
        <v>53</v>
      </c>
      <c r="B57" s="16" t="s">
        <v>98</v>
      </c>
      <c r="C57" s="13" t="s">
        <v>57</v>
      </c>
      <c r="D57" s="37" t="s">
        <v>99</v>
      </c>
      <c r="E57" s="38" t="s">
        <v>100</v>
      </c>
    </row>
    <row r="58" customHeight="1" spans="1:5">
      <c r="A58" s="11">
        <v>54</v>
      </c>
      <c r="B58" s="11" t="s">
        <v>101</v>
      </c>
      <c r="C58" s="13" t="s">
        <v>57</v>
      </c>
      <c r="D58" s="54" t="s">
        <v>82</v>
      </c>
      <c r="E58" s="16" t="s">
        <v>80</v>
      </c>
    </row>
    <row r="59" customHeight="1" spans="1:5">
      <c r="A59" s="11">
        <v>55</v>
      </c>
      <c r="B59" s="11" t="s">
        <v>102</v>
      </c>
      <c r="C59" s="13" t="s">
        <v>57</v>
      </c>
      <c r="D59" s="18" t="s">
        <v>84</v>
      </c>
      <c r="E59" s="86" t="s">
        <v>100</v>
      </c>
    </row>
    <row r="60" customHeight="1" spans="1:5">
      <c r="A60" s="11">
        <v>56</v>
      </c>
      <c r="B60" s="11" t="s">
        <v>103</v>
      </c>
      <c r="C60" s="13" t="s">
        <v>57</v>
      </c>
      <c r="D60" s="54" t="s">
        <v>58</v>
      </c>
      <c r="E60" s="38">
        <v>5.88</v>
      </c>
    </row>
    <row r="61" customHeight="1" spans="1:5">
      <c r="A61" s="11">
        <v>57</v>
      </c>
      <c r="B61" s="11" t="s">
        <v>104</v>
      </c>
      <c r="C61" s="13" t="s">
        <v>57</v>
      </c>
      <c r="D61" s="54" t="s">
        <v>67</v>
      </c>
      <c r="E61" s="38">
        <v>0.83</v>
      </c>
    </row>
    <row r="62" customHeight="1" spans="1:5">
      <c r="A62" s="11">
        <v>58</v>
      </c>
      <c r="B62" s="11" t="s">
        <v>105</v>
      </c>
      <c r="C62" s="13" t="s">
        <v>57</v>
      </c>
      <c r="D62" s="54" t="s">
        <v>67</v>
      </c>
      <c r="E62" s="38" t="s">
        <v>100</v>
      </c>
    </row>
    <row r="63" ht="48" customHeight="1" spans="1:5">
      <c r="A63" s="11">
        <v>59</v>
      </c>
      <c r="B63" s="11" t="s">
        <v>106</v>
      </c>
      <c r="C63" s="13" t="s">
        <v>57</v>
      </c>
      <c r="D63" s="55" t="s">
        <v>107</v>
      </c>
      <c r="E63" s="38">
        <v>30.6</v>
      </c>
    </row>
    <row r="64" customHeight="1" spans="1:5">
      <c r="A64" s="11">
        <v>60</v>
      </c>
      <c r="B64" s="11" t="s">
        <v>108</v>
      </c>
      <c r="C64" s="13" t="s">
        <v>57</v>
      </c>
      <c r="D64" s="54" t="s">
        <v>109</v>
      </c>
      <c r="E64" s="38" t="s">
        <v>110</v>
      </c>
    </row>
    <row r="65" customHeight="1" spans="1:5">
      <c r="A65" s="11">
        <v>61</v>
      </c>
      <c r="B65" s="11" t="s">
        <v>111</v>
      </c>
      <c r="C65" s="13" t="s">
        <v>57</v>
      </c>
      <c r="D65" s="54" t="s">
        <v>99</v>
      </c>
      <c r="E65" s="38" t="s">
        <v>75</v>
      </c>
    </row>
    <row r="66" customHeight="1" spans="1:5">
      <c r="A66" s="11">
        <v>62</v>
      </c>
      <c r="B66" s="11" t="s">
        <v>112</v>
      </c>
      <c r="C66" s="13" t="s">
        <v>57</v>
      </c>
      <c r="D66" s="54" t="s">
        <v>64</v>
      </c>
      <c r="E66" s="38" t="s">
        <v>113</v>
      </c>
    </row>
    <row r="67" customHeight="1" spans="1:5">
      <c r="A67" s="11">
        <v>63</v>
      </c>
      <c r="B67" s="11" t="s">
        <v>114</v>
      </c>
      <c r="C67" s="13" t="s">
        <v>57</v>
      </c>
      <c r="D67" s="54" t="s">
        <v>95</v>
      </c>
      <c r="E67" s="38" t="s">
        <v>115</v>
      </c>
    </row>
    <row r="68" customHeight="1" spans="1:5">
      <c r="A68" s="11">
        <v>64</v>
      </c>
      <c r="B68" s="11" t="s">
        <v>116</v>
      </c>
      <c r="C68" s="13" t="s">
        <v>57</v>
      </c>
      <c r="D68" s="54" t="s">
        <v>86</v>
      </c>
      <c r="E68" s="38">
        <v>0.16</v>
      </c>
    </row>
    <row r="69" customHeight="1" spans="1:5">
      <c r="A69" s="11">
        <v>65</v>
      </c>
      <c r="B69" s="11" t="s">
        <v>118</v>
      </c>
      <c r="C69" s="13" t="s">
        <v>57</v>
      </c>
      <c r="D69" s="54" t="s">
        <v>119</v>
      </c>
      <c r="E69" s="38" t="s">
        <v>120</v>
      </c>
    </row>
    <row r="70" customHeight="1" spans="1:5">
      <c r="A70" s="11">
        <v>66</v>
      </c>
      <c r="B70" s="11" t="s">
        <v>121</v>
      </c>
      <c r="C70" s="13" t="s">
        <v>57</v>
      </c>
      <c r="D70" s="54" t="s">
        <v>69</v>
      </c>
      <c r="E70" s="38" t="s">
        <v>113</v>
      </c>
    </row>
    <row r="71" customHeight="1" spans="1:5">
      <c r="A71" s="11">
        <v>67</v>
      </c>
      <c r="B71" s="11" t="s">
        <v>122</v>
      </c>
      <c r="C71" s="13" t="s">
        <v>57</v>
      </c>
      <c r="D71" s="54" t="s">
        <v>69</v>
      </c>
      <c r="E71" s="38" t="s">
        <v>75</v>
      </c>
    </row>
    <row r="72" customHeight="1" spans="1:5">
      <c r="A72" s="11">
        <v>68</v>
      </c>
      <c r="B72" s="11" t="s">
        <v>123</v>
      </c>
      <c r="C72" s="13" t="s">
        <v>57</v>
      </c>
      <c r="D72" s="54" t="s">
        <v>90</v>
      </c>
      <c r="E72" s="38" t="s">
        <v>124</v>
      </c>
    </row>
    <row r="73" customHeight="1" spans="1:5">
      <c r="A73" s="11">
        <v>69</v>
      </c>
      <c r="B73" s="11" t="s">
        <v>125</v>
      </c>
      <c r="C73" s="13" t="s">
        <v>57</v>
      </c>
      <c r="D73" s="54" t="s">
        <v>82</v>
      </c>
      <c r="E73" s="38" t="s">
        <v>113</v>
      </c>
    </row>
    <row r="74" customHeight="1" spans="1:5">
      <c r="A74" s="11">
        <v>70</v>
      </c>
      <c r="B74" s="16" t="s">
        <v>126</v>
      </c>
      <c r="C74" s="13" t="s">
        <v>20</v>
      </c>
      <c r="D74" s="56" t="s">
        <v>127</v>
      </c>
      <c r="E74" s="38" t="s">
        <v>113</v>
      </c>
    </row>
    <row r="75" customHeight="1" spans="1:5">
      <c r="A75" s="11">
        <v>71</v>
      </c>
      <c r="B75" s="16" t="s">
        <v>128</v>
      </c>
      <c r="C75" s="16" t="s">
        <v>20</v>
      </c>
      <c r="D75" s="16"/>
      <c r="E75" s="38" t="s">
        <v>113</v>
      </c>
    </row>
    <row r="76" customHeight="1" spans="1:5">
      <c r="A76" s="11">
        <v>72</v>
      </c>
      <c r="B76" s="16" t="s">
        <v>129</v>
      </c>
      <c r="C76" s="16" t="s">
        <v>20</v>
      </c>
      <c r="D76" s="16"/>
      <c r="E76" s="38" t="s">
        <v>113</v>
      </c>
    </row>
    <row r="77" customHeight="1" spans="1:5">
      <c r="A77" s="11">
        <v>73</v>
      </c>
      <c r="B77" s="11" t="s">
        <v>130</v>
      </c>
      <c r="C77" s="13" t="s">
        <v>57</v>
      </c>
      <c r="D77" s="54" t="s">
        <v>69</v>
      </c>
      <c r="E77" s="16" t="s">
        <v>80</v>
      </c>
    </row>
    <row r="78" customHeight="1" spans="1:5">
      <c r="A78" s="11">
        <v>74</v>
      </c>
      <c r="B78" s="11" t="s">
        <v>131</v>
      </c>
      <c r="C78" s="13" t="s">
        <v>57</v>
      </c>
      <c r="D78" s="54" t="s">
        <v>132</v>
      </c>
      <c r="E78" s="16" t="s">
        <v>80</v>
      </c>
    </row>
    <row r="79" customHeight="1" spans="1:5">
      <c r="A79" s="11">
        <v>75</v>
      </c>
      <c r="B79" s="11" t="s">
        <v>133</v>
      </c>
      <c r="C79" s="57" t="s">
        <v>57</v>
      </c>
      <c r="D79" s="54" t="s">
        <v>134</v>
      </c>
      <c r="E79" s="38" t="s">
        <v>117</v>
      </c>
    </row>
    <row r="80" customHeight="1" spans="1:5">
      <c r="A80" s="11">
        <v>76</v>
      </c>
      <c r="B80" s="16" t="s">
        <v>135</v>
      </c>
      <c r="C80" s="36" t="s">
        <v>20</v>
      </c>
      <c r="D80" s="37">
        <v>0.05</v>
      </c>
      <c r="E80" s="92" t="s">
        <v>136</v>
      </c>
    </row>
    <row r="81" customHeight="1" spans="1:5">
      <c r="A81" s="11">
        <v>77</v>
      </c>
      <c r="B81" s="16" t="s">
        <v>137</v>
      </c>
      <c r="C81" s="36" t="s">
        <v>20</v>
      </c>
      <c r="D81" s="37">
        <v>0.1</v>
      </c>
      <c r="E81" s="92" t="s">
        <v>138</v>
      </c>
    </row>
    <row r="82" customHeight="1" spans="1:5">
      <c r="A82" s="11">
        <v>78</v>
      </c>
      <c r="B82" s="16" t="s">
        <v>139</v>
      </c>
      <c r="C82" s="36" t="s">
        <v>20</v>
      </c>
      <c r="D82" s="37">
        <v>0.2</v>
      </c>
      <c r="E82" s="38" t="s">
        <v>245</v>
      </c>
    </row>
    <row r="83" customHeight="1" spans="1:5">
      <c r="A83" s="11">
        <v>79</v>
      </c>
      <c r="B83" s="16" t="s">
        <v>141</v>
      </c>
      <c r="C83" s="36" t="s">
        <v>20</v>
      </c>
      <c r="D83" s="37">
        <v>0.009</v>
      </c>
      <c r="E83" s="38" t="s">
        <v>142</v>
      </c>
    </row>
    <row r="84" customHeight="1" spans="1:5">
      <c r="A84" s="11">
        <v>80</v>
      </c>
      <c r="B84" s="16" t="s">
        <v>143</v>
      </c>
      <c r="C84" s="57" t="s">
        <v>57</v>
      </c>
      <c r="D84" s="37" t="s">
        <v>144</v>
      </c>
      <c r="E84" s="38" t="s">
        <v>75</v>
      </c>
    </row>
    <row r="85" customHeight="1" spans="1:5">
      <c r="A85" s="11">
        <v>81</v>
      </c>
      <c r="B85" s="16" t="s">
        <v>145</v>
      </c>
      <c r="C85" s="57" t="s">
        <v>146</v>
      </c>
      <c r="D85" s="37" t="s">
        <v>147</v>
      </c>
      <c r="E85" s="38" t="s">
        <v>148</v>
      </c>
    </row>
    <row r="86" customHeight="1" spans="1:5">
      <c r="A86" s="11">
        <v>82</v>
      </c>
      <c r="B86" s="11" t="s">
        <v>149</v>
      </c>
      <c r="C86" s="57" t="s">
        <v>20</v>
      </c>
      <c r="D86" s="37">
        <v>0.0005</v>
      </c>
      <c r="E86" s="38" t="s">
        <v>150</v>
      </c>
    </row>
    <row r="87" customHeight="1" spans="1:5">
      <c r="A87" s="11">
        <v>83</v>
      </c>
      <c r="B87" s="11" t="s">
        <v>151</v>
      </c>
      <c r="C87" s="57" t="s">
        <v>20</v>
      </c>
      <c r="D87" s="54">
        <v>0.008</v>
      </c>
      <c r="E87" s="38" t="s">
        <v>152</v>
      </c>
    </row>
    <row r="88" customHeight="1" spans="1:5">
      <c r="A88" s="11">
        <v>84</v>
      </c>
      <c r="B88" s="11" t="s">
        <v>153</v>
      </c>
      <c r="C88" s="57" t="s">
        <v>20</v>
      </c>
      <c r="D88" s="54">
        <v>0.0004</v>
      </c>
      <c r="E88" s="38" t="s">
        <v>43</v>
      </c>
    </row>
    <row r="89" customHeight="1" spans="1:5">
      <c r="A89" s="11">
        <v>85</v>
      </c>
      <c r="B89" s="11" t="s">
        <v>154</v>
      </c>
      <c r="C89" s="57" t="s">
        <v>20</v>
      </c>
      <c r="D89" s="54">
        <v>0.001</v>
      </c>
      <c r="E89" s="38" t="s">
        <v>43</v>
      </c>
    </row>
    <row r="90" customHeight="1" spans="1:5">
      <c r="A90" s="11">
        <v>86</v>
      </c>
      <c r="B90" s="11" t="s">
        <v>155</v>
      </c>
      <c r="C90" s="57" t="s">
        <v>20</v>
      </c>
      <c r="D90" s="54">
        <v>0.01</v>
      </c>
      <c r="E90" s="38">
        <v>0.008</v>
      </c>
    </row>
    <row r="91" customHeight="1" spans="1:5">
      <c r="A91" s="11">
        <v>87</v>
      </c>
      <c r="B91" s="11" t="s">
        <v>156</v>
      </c>
      <c r="C91" s="57" t="s">
        <v>20</v>
      </c>
      <c r="D91" s="54">
        <v>0.0004</v>
      </c>
      <c r="E91" s="38" t="s">
        <v>157</v>
      </c>
    </row>
    <row r="92" customHeight="1" spans="1:5">
      <c r="A92" s="11">
        <v>88</v>
      </c>
      <c r="B92" s="11" t="s">
        <v>158</v>
      </c>
      <c r="C92" s="57" t="s">
        <v>57</v>
      </c>
      <c r="D92" s="54" t="s">
        <v>159</v>
      </c>
      <c r="E92" s="38" t="s">
        <v>160</v>
      </c>
    </row>
    <row r="93" customHeight="1" spans="1:5">
      <c r="A93" s="11">
        <v>89</v>
      </c>
      <c r="B93" s="11" t="s">
        <v>161</v>
      </c>
      <c r="C93" s="57" t="s">
        <v>20</v>
      </c>
      <c r="D93" s="54">
        <v>0.002</v>
      </c>
      <c r="E93" s="38" t="s">
        <v>162</v>
      </c>
    </row>
    <row r="94" customHeight="1" spans="1:5">
      <c r="A94" s="11">
        <v>90</v>
      </c>
      <c r="B94" s="11" t="s">
        <v>163</v>
      </c>
      <c r="C94" s="57" t="s">
        <v>57</v>
      </c>
      <c r="D94" s="37" t="s">
        <v>86</v>
      </c>
      <c r="E94" s="38" t="s">
        <v>164</v>
      </c>
    </row>
    <row r="95" customHeight="1" spans="1:5">
      <c r="A95" s="11">
        <v>91</v>
      </c>
      <c r="B95" s="11" t="s">
        <v>165</v>
      </c>
      <c r="C95" s="57" t="s">
        <v>20</v>
      </c>
      <c r="D95" s="37">
        <v>0.002</v>
      </c>
      <c r="E95" s="38" t="s">
        <v>166</v>
      </c>
    </row>
    <row r="96" customHeight="1" spans="1:5">
      <c r="A96" s="11">
        <v>92</v>
      </c>
      <c r="B96" s="11" t="s">
        <v>167</v>
      </c>
      <c r="C96" s="57" t="s">
        <v>20</v>
      </c>
      <c r="D96" s="37">
        <v>0.005</v>
      </c>
      <c r="E96" s="38" t="s">
        <v>166</v>
      </c>
    </row>
    <row r="97" customHeight="1" spans="1:5">
      <c r="A97" s="11">
        <v>93</v>
      </c>
      <c r="B97" s="11" t="s">
        <v>168</v>
      </c>
      <c r="C97" s="57" t="s">
        <v>20</v>
      </c>
      <c r="D97" s="37">
        <v>0.001</v>
      </c>
      <c r="E97" s="38" t="s">
        <v>169</v>
      </c>
    </row>
    <row r="98" customHeight="1" spans="1:5">
      <c r="A98" s="11">
        <v>94</v>
      </c>
      <c r="B98" s="11" t="s">
        <v>170</v>
      </c>
      <c r="C98" s="57" t="s">
        <v>20</v>
      </c>
      <c r="D98" s="37">
        <v>0.003</v>
      </c>
      <c r="E98" s="38" t="s">
        <v>171</v>
      </c>
    </row>
    <row r="99" customHeight="1" spans="1:5">
      <c r="A99" s="11">
        <v>95</v>
      </c>
      <c r="B99" s="11" t="s">
        <v>172</v>
      </c>
      <c r="C99" s="57" t="s">
        <v>20</v>
      </c>
      <c r="D99" s="37">
        <v>0.02</v>
      </c>
      <c r="E99" s="38" t="s">
        <v>171</v>
      </c>
    </row>
    <row r="100" customHeight="1" spans="1:5">
      <c r="A100" s="11">
        <v>96</v>
      </c>
      <c r="B100" s="11" t="s">
        <v>173</v>
      </c>
      <c r="C100" s="57" t="s">
        <v>20</v>
      </c>
      <c r="D100" s="37">
        <v>0.25</v>
      </c>
      <c r="E100" s="38" t="s">
        <v>171</v>
      </c>
    </row>
    <row r="101" customHeight="1" spans="1:5">
      <c r="A101" s="11">
        <v>97</v>
      </c>
      <c r="B101" s="11" t="s">
        <v>174</v>
      </c>
      <c r="C101" s="57" t="s">
        <v>20</v>
      </c>
      <c r="D101" s="37">
        <v>0.08</v>
      </c>
      <c r="E101" s="38" t="s">
        <v>171</v>
      </c>
    </row>
    <row r="102" customHeight="1" spans="1:5">
      <c r="A102" s="11">
        <v>98</v>
      </c>
      <c r="B102" s="11" t="s">
        <v>175</v>
      </c>
      <c r="C102" s="57" t="s">
        <v>20</v>
      </c>
      <c r="D102" s="37">
        <v>0.001</v>
      </c>
      <c r="E102" s="38" t="s">
        <v>176</v>
      </c>
    </row>
    <row r="103" customHeight="1" spans="1:5">
      <c r="A103" s="11">
        <v>99</v>
      </c>
      <c r="B103" s="11" t="s">
        <v>177</v>
      </c>
      <c r="C103" s="57" t="s">
        <v>20</v>
      </c>
      <c r="D103" s="37">
        <v>0.02</v>
      </c>
      <c r="E103" s="38" t="s">
        <v>178</v>
      </c>
    </row>
    <row r="104" customHeight="1" spans="1:5">
      <c r="A104" s="11">
        <v>100</v>
      </c>
      <c r="B104" s="11" t="s">
        <v>179</v>
      </c>
      <c r="C104" s="57" t="s">
        <v>20</v>
      </c>
      <c r="D104" s="37">
        <v>0.03</v>
      </c>
      <c r="E104" s="38" t="s">
        <v>180</v>
      </c>
    </row>
    <row r="105" customHeight="1" spans="1:5">
      <c r="A105" s="11">
        <v>101</v>
      </c>
      <c r="B105" s="11" t="s">
        <v>181</v>
      </c>
      <c r="C105" s="57" t="s">
        <v>20</v>
      </c>
      <c r="D105" s="37">
        <v>0.3</v>
      </c>
      <c r="E105" s="38" t="s">
        <v>178</v>
      </c>
    </row>
    <row r="106" customHeight="1" spans="1:5">
      <c r="A106" s="11">
        <v>102</v>
      </c>
      <c r="B106" s="11" t="s">
        <v>182</v>
      </c>
      <c r="C106" s="57" t="s">
        <v>20</v>
      </c>
      <c r="D106" s="37">
        <v>0.03</v>
      </c>
      <c r="E106" s="38" t="s">
        <v>152</v>
      </c>
    </row>
    <row r="107" customHeight="1" spans="1:5">
      <c r="A107" s="11">
        <v>103</v>
      </c>
      <c r="B107" s="11" t="s">
        <v>183</v>
      </c>
      <c r="C107" s="57" t="s">
        <v>20</v>
      </c>
      <c r="D107" s="37">
        <v>0.01</v>
      </c>
      <c r="E107" s="38" t="s">
        <v>184</v>
      </c>
    </row>
    <row r="108" customHeight="1" spans="1:5">
      <c r="A108" s="11">
        <v>104</v>
      </c>
      <c r="B108" s="59" t="s">
        <v>185</v>
      </c>
      <c r="C108" s="57" t="s">
        <v>186</v>
      </c>
      <c r="D108" s="37" t="s">
        <v>187</v>
      </c>
      <c r="E108" s="18" t="s">
        <v>188</v>
      </c>
    </row>
    <row r="109" customHeight="1" spans="1:5">
      <c r="A109" s="11">
        <v>105</v>
      </c>
      <c r="B109" s="59" t="s">
        <v>189</v>
      </c>
      <c r="C109" s="57" t="s">
        <v>186</v>
      </c>
      <c r="D109" s="37" t="s">
        <v>187</v>
      </c>
      <c r="E109" s="18" t="s">
        <v>188</v>
      </c>
    </row>
    <row r="110" customHeight="1" spans="1:5">
      <c r="A110" s="60"/>
      <c r="B110" s="61"/>
      <c r="C110" s="62"/>
      <c r="D110" s="63"/>
      <c r="E110" s="63"/>
    </row>
    <row r="111" customHeight="1" spans="1:5">
      <c r="A111" s="64" t="s">
        <v>190</v>
      </c>
      <c r="B111" s="65"/>
      <c r="C111" s="65"/>
      <c r="D111" s="65"/>
      <c r="E111" s="65"/>
    </row>
    <row r="112" customHeight="1" spans="1:5">
      <c r="A112" s="66" t="s">
        <v>191</v>
      </c>
      <c r="B112" s="66"/>
      <c r="C112" s="66"/>
      <c r="D112" s="66"/>
      <c r="E112" s="66"/>
    </row>
    <row r="113" customHeight="1" spans="2:4">
      <c r="B113" s="67"/>
      <c r="C113" s="67"/>
      <c r="D113" s="67"/>
    </row>
    <row r="114" customHeight="1" spans="2:4">
      <c r="B114" s="67"/>
      <c r="C114" s="67"/>
      <c r="D114" s="67"/>
    </row>
  </sheetData>
  <mergeCells count="4">
    <mergeCell ref="A1:E1"/>
    <mergeCell ref="A111:E111"/>
    <mergeCell ref="A112:E112"/>
    <mergeCell ref="D74:D76"/>
  </mergeCells>
  <conditionalFormatting sqref="E7">
    <cfRule type="cellIs" dxfId="0" priority="6" operator="greaterThan">
      <formula>100</formula>
    </cfRule>
  </conditionalFormatting>
  <conditionalFormatting sqref="E8">
    <cfRule type="cellIs" dxfId="0" priority="7" operator="greaterThan">
      <formula>0</formula>
    </cfRule>
  </conditionalFormatting>
  <conditionalFormatting sqref="E9">
    <cfRule type="cellIs" dxfId="0" priority="5" operator="notBetween">
      <formula>6.5</formula>
      <formula>8.5</formula>
    </cfRule>
  </conditionalFormatting>
  <conditionalFormatting sqref="E11">
    <cfRule type="cellIs" dxfId="0" priority="4" operator="greaterThan">
      <formula>3</formula>
    </cfRule>
  </conditionalFormatting>
  <conditionalFormatting sqref="E14">
    <cfRule type="cellIs" dxfId="0" priority="3" operator="notBetween">
      <formula>0.1</formula>
      <formula>0.8</formula>
    </cfRule>
  </conditionalFormatting>
  <conditionalFormatting sqref="E15">
    <cfRule type="cellIs" dxfId="0" priority="1" operator="notBetween">
      <formula>0.1</formula>
      <formula>0.8</formula>
    </cfRule>
  </conditionalFormatting>
  <conditionalFormatting sqref="E16">
    <cfRule type="cellIs" dxfId="0" priority="2" operator="greaterThan">
      <formula>250</formula>
    </cfRule>
  </conditionalFormatting>
  <conditionalFormatting sqref="E21">
    <cfRule type="cellIs" dxfId="0" priority="10" operator="greaterThan">
      <formula>1000</formula>
    </cfRule>
  </conditionalFormatting>
  <conditionalFormatting sqref="E23">
    <cfRule type="cellIs" dxfId="0" priority="9" operator="notBetween">
      <formula>0.5</formula>
      <formula>3</formula>
    </cfRule>
  </conditionalFormatting>
  <conditionalFormatting sqref="E5:E6">
    <cfRule type="cellIs" dxfId="0" priority="8" operator="greaterThan">
      <formula>0</formula>
    </cfRule>
  </conditionalFormatting>
  <pageMargins left="0.7" right="0.7" top="0.75" bottom="0.75" header="0.5" footer="0.5"/>
  <pageSetup paperSize="9" scale="9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zoomScaleSheetLayoutView="60" workbookViewId="0">
      <selection activeCell="E36" sqref="E36"/>
    </sheetView>
  </sheetViews>
  <sheetFormatPr defaultColWidth="9" defaultRowHeight="20" customHeight="1" outlineLevelCol="6"/>
  <cols>
    <col min="1" max="1" width="8.375" style="1" customWidth="1"/>
    <col min="2" max="2" width="16.0833333333333" style="1" customWidth="1"/>
    <col min="3" max="3" width="11.9166666666667" style="1" customWidth="1"/>
    <col min="4" max="4" width="20.25" style="1" customWidth="1"/>
    <col min="5" max="5" width="22.75" style="2" customWidth="1"/>
    <col min="6" max="16384" width="9" style="68"/>
  </cols>
  <sheetData>
    <row r="1" s="68" customFormat="1" customHeight="1" spans="1:5">
      <c r="A1" s="3" t="s">
        <v>0</v>
      </c>
      <c r="B1" s="4"/>
      <c r="C1" s="4"/>
      <c r="D1" s="4"/>
      <c r="E1" s="4"/>
    </row>
    <row r="2" s="68" customFormat="1" customHeight="1" spans="1:5">
      <c r="A2" s="5"/>
      <c r="B2" s="5"/>
      <c r="C2" s="5"/>
      <c r="D2" s="5"/>
      <c r="E2" s="5"/>
    </row>
    <row r="3" s="68" customFormat="1" customHeight="1" spans="1:5">
      <c r="A3" s="6" t="s">
        <v>1</v>
      </c>
      <c r="B3" s="7"/>
      <c r="C3" s="5"/>
      <c r="D3" s="5"/>
      <c r="E3" s="5"/>
    </row>
    <row r="4" s="68" customFormat="1" customHeight="1" spans="1:5">
      <c r="A4" s="8" t="s">
        <v>2</v>
      </c>
      <c r="B4" s="9" t="s">
        <v>3</v>
      </c>
      <c r="C4" s="9" t="s">
        <v>4</v>
      </c>
      <c r="D4" s="9" t="s">
        <v>5</v>
      </c>
      <c r="E4" s="9" t="s">
        <v>246</v>
      </c>
    </row>
    <row r="5" s="68" customFormat="1" customHeight="1" spans="1:5">
      <c r="A5" s="11">
        <v>1</v>
      </c>
      <c r="B5" s="12" t="s">
        <v>193</v>
      </c>
      <c r="C5" s="13" t="s">
        <v>8</v>
      </c>
      <c r="D5" s="14" t="s">
        <v>194</v>
      </c>
      <c r="E5" s="17">
        <v>0</v>
      </c>
    </row>
    <row r="6" s="68" customFormat="1" customHeight="1" spans="1:5">
      <c r="A6" s="11">
        <v>2</v>
      </c>
      <c r="B6" s="12" t="s">
        <v>195</v>
      </c>
      <c r="C6" s="13" t="s">
        <v>8</v>
      </c>
      <c r="D6" s="14" t="s">
        <v>194</v>
      </c>
      <c r="E6" s="17">
        <v>0</v>
      </c>
    </row>
    <row r="7" s="68" customFormat="1" customHeight="1" spans="1:5">
      <c r="A7" s="11">
        <v>3</v>
      </c>
      <c r="B7" s="12" t="s">
        <v>196</v>
      </c>
      <c r="C7" s="13" t="s">
        <v>12</v>
      </c>
      <c r="D7" s="16">
        <v>100</v>
      </c>
      <c r="E7" s="17">
        <v>0</v>
      </c>
    </row>
    <row r="8" s="68" customFormat="1" customHeight="1" spans="1:7">
      <c r="A8" s="11">
        <v>4</v>
      </c>
      <c r="B8" s="12" t="s">
        <v>197</v>
      </c>
      <c r="C8" s="13" t="s">
        <v>8</v>
      </c>
      <c r="D8" s="14" t="s">
        <v>194</v>
      </c>
      <c r="E8" s="17">
        <v>0</v>
      </c>
      <c r="G8" s="69"/>
    </row>
    <row r="9" s="68" customFormat="1" customHeight="1" spans="1:7">
      <c r="A9" s="11">
        <v>5</v>
      </c>
      <c r="B9" s="18" t="s">
        <v>198</v>
      </c>
      <c r="C9" s="13" t="s">
        <v>15</v>
      </c>
      <c r="D9" s="14" t="s">
        <v>16</v>
      </c>
      <c r="E9" s="70">
        <v>7.64</v>
      </c>
      <c r="G9" s="69"/>
    </row>
    <row r="10" s="68" customFormat="1" customHeight="1" spans="1:7">
      <c r="A10" s="11">
        <v>6</v>
      </c>
      <c r="B10" s="12" t="s">
        <v>199</v>
      </c>
      <c r="C10" s="13" t="s">
        <v>15</v>
      </c>
      <c r="D10" s="14" t="s">
        <v>200</v>
      </c>
      <c r="E10" s="71">
        <v>0</v>
      </c>
      <c r="G10" s="69"/>
    </row>
    <row r="11" s="68" customFormat="1" customHeight="1" spans="1:7">
      <c r="A11" s="11">
        <v>7</v>
      </c>
      <c r="B11" s="12" t="s">
        <v>201</v>
      </c>
      <c r="C11" s="13" t="s">
        <v>20</v>
      </c>
      <c r="D11" s="16">
        <v>3</v>
      </c>
      <c r="E11" s="72">
        <v>0.42</v>
      </c>
      <c r="G11" s="69"/>
    </row>
    <row r="12" s="68" customFormat="1" customHeight="1" spans="1:7">
      <c r="A12" s="11">
        <v>8</v>
      </c>
      <c r="B12" s="22" t="s">
        <v>202</v>
      </c>
      <c r="C12" s="13" t="s">
        <v>22</v>
      </c>
      <c r="D12" s="16">
        <v>1</v>
      </c>
      <c r="E12" s="73">
        <v>0</v>
      </c>
      <c r="G12" s="69"/>
    </row>
    <row r="13" s="68" customFormat="1" customHeight="1" spans="1:7">
      <c r="A13" s="11">
        <v>9</v>
      </c>
      <c r="B13" s="12" t="s">
        <v>203</v>
      </c>
      <c r="C13" s="24" t="s">
        <v>204</v>
      </c>
      <c r="D13" s="16">
        <v>15</v>
      </c>
      <c r="E13" s="74">
        <v>0</v>
      </c>
      <c r="G13" s="69"/>
    </row>
    <row r="14" s="68" customFormat="1" customHeight="1" spans="1:7">
      <c r="A14" s="11">
        <v>10</v>
      </c>
      <c r="B14" s="13" t="s">
        <v>205</v>
      </c>
      <c r="C14" s="16" t="s">
        <v>20</v>
      </c>
      <c r="D14" s="16" t="s">
        <v>26</v>
      </c>
      <c r="E14" s="16">
        <v>0.546</v>
      </c>
      <c r="G14" s="69"/>
    </row>
    <row r="15" s="68" customFormat="1" customHeight="1" spans="1:7">
      <c r="A15" s="11">
        <v>11</v>
      </c>
      <c r="B15" s="12" t="s">
        <v>206</v>
      </c>
      <c r="C15" s="16" t="s">
        <v>20</v>
      </c>
      <c r="D15" s="18" t="s">
        <v>28</v>
      </c>
      <c r="E15" s="16">
        <v>0.49</v>
      </c>
      <c r="G15" s="69"/>
    </row>
    <row r="16" s="68" customFormat="1" customHeight="1" spans="1:7">
      <c r="A16" s="11">
        <v>12</v>
      </c>
      <c r="B16" s="27" t="s">
        <v>29</v>
      </c>
      <c r="C16" s="13" t="s">
        <v>20</v>
      </c>
      <c r="D16" s="16">
        <v>250</v>
      </c>
      <c r="E16" s="38">
        <v>1.4</v>
      </c>
      <c r="G16" s="69"/>
    </row>
    <row r="17" s="68" customFormat="1" customHeight="1" spans="1:7">
      <c r="A17" s="11">
        <v>13</v>
      </c>
      <c r="B17" s="12" t="s">
        <v>207</v>
      </c>
      <c r="C17" s="13" t="s">
        <v>15</v>
      </c>
      <c r="D17" s="14" t="s">
        <v>208</v>
      </c>
      <c r="E17" s="71">
        <v>0</v>
      </c>
      <c r="G17" s="69"/>
    </row>
    <row r="18" s="68" customFormat="1" customHeight="1" spans="1:7">
      <c r="A18" s="11">
        <v>14</v>
      </c>
      <c r="B18" s="12" t="s">
        <v>209</v>
      </c>
      <c r="C18" s="13" t="s">
        <v>20</v>
      </c>
      <c r="D18" s="16">
        <v>0.002</v>
      </c>
      <c r="E18" s="75">
        <v>0</v>
      </c>
      <c r="G18" s="69"/>
    </row>
    <row r="19" s="68" customFormat="1" customHeight="1" spans="1:7">
      <c r="A19" s="11">
        <v>15</v>
      </c>
      <c r="B19" s="12" t="s">
        <v>210</v>
      </c>
      <c r="C19" s="13" t="s">
        <v>20</v>
      </c>
      <c r="D19" s="16">
        <v>0.05</v>
      </c>
      <c r="E19" s="76">
        <v>0</v>
      </c>
      <c r="G19" s="69"/>
    </row>
    <row r="20" s="68" customFormat="1" customHeight="1" spans="1:7">
      <c r="A20" s="11">
        <v>16</v>
      </c>
      <c r="B20" s="12" t="s">
        <v>211</v>
      </c>
      <c r="C20" s="13" t="s">
        <v>20</v>
      </c>
      <c r="D20" s="16">
        <v>0.05</v>
      </c>
      <c r="E20" s="75">
        <v>0</v>
      </c>
      <c r="G20" s="69"/>
    </row>
    <row r="21" s="68" customFormat="1" customHeight="1" spans="1:7">
      <c r="A21" s="11">
        <v>17</v>
      </c>
      <c r="B21" s="12" t="s">
        <v>212</v>
      </c>
      <c r="C21" s="13" t="s">
        <v>20</v>
      </c>
      <c r="D21" s="16">
        <v>1000</v>
      </c>
      <c r="E21" s="16">
        <v>21</v>
      </c>
      <c r="G21" s="69"/>
    </row>
    <row r="22" s="68" customFormat="1" customHeight="1" spans="1:7">
      <c r="A22" s="11">
        <v>18</v>
      </c>
      <c r="B22" s="12" t="s">
        <v>213</v>
      </c>
      <c r="C22" s="13" t="s">
        <v>20</v>
      </c>
      <c r="D22" s="16">
        <v>0.3</v>
      </c>
      <c r="E22" s="77">
        <v>0</v>
      </c>
      <c r="G22" s="69"/>
    </row>
    <row r="23" s="68" customFormat="1" customHeight="1" spans="1:7">
      <c r="A23" s="11">
        <v>19</v>
      </c>
      <c r="B23" s="32" t="s">
        <v>37</v>
      </c>
      <c r="C23" s="16" t="s">
        <v>20</v>
      </c>
      <c r="D23" s="18" t="s">
        <v>38</v>
      </c>
      <c r="E23" s="70">
        <v>0.64</v>
      </c>
      <c r="G23" s="69"/>
    </row>
    <row r="24" s="68" customFormat="1" customHeight="1" spans="1:7">
      <c r="A24" s="11">
        <v>20</v>
      </c>
      <c r="B24" s="13" t="s">
        <v>214</v>
      </c>
      <c r="C24" s="13" t="s">
        <v>20</v>
      </c>
      <c r="D24" s="16">
        <v>450</v>
      </c>
      <c r="E24" s="42">
        <v>13.3</v>
      </c>
      <c r="G24" s="69"/>
    </row>
    <row r="25" s="68" customFormat="1" customHeight="1" spans="1:7">
      <c r="A25" s="11">
        <v>21</v>
      </c>
      <c r="B25" s="12" t="s">
        <v>215</v>
      </c>
      <c r="C25" s="13" t="s">
        <v>20</v>
      </c>
      <c r="D25" s="16">
        <v>10</v>
      </c>
      <c r="E25" s="38" t="s">
        <v>242</v>
      </c>
      <c r="G25" s="69"/>
    </row>
    <row r="26" s="68" customFormat="1" customHeight="1" spans="1:7">
      <c r="A26" s="11">
        <v>22</v>
      </c>
      <c r="B26" s="16" t="s">
        <v>41</v>
      </c>
      <c r="C26" s="36" t="s">
        <v>20</v>
      </c>
      <c r="D26" s="37">
        <v>0.5</v>
      </c>
      <c r="E26" s="38">
        <v>0.03</v>
      </c>
      <c r="G26" s="69"/>
    </row>
    <row r="27" s="68" customFormat="1" customHeight="1" spans="1:7">
      <c r="A27" s="11">
        <v>23</v>
      </c>
      <c r="B27" s="16" t="s">
        <v>42</v>
      </c>
      <c r="C27" s="36" t="s">
        <v>20</v>
      </c>
      <c r="D27" s="37">
        <v>0.02</v>
      </c>
      <c r="E27" s="38" t="s">
        <v>43</v>
      </c>
      <c r="G27" s="69"/>
    </row>
    <row r="28" s="68" customFormat="1" customHeight="1" spans="1:7">
      <c r="A28" s="11">
        <v>24</v>
      </c>
      <c r="B28" s="16" t="s">
        <v>44</v>
      </c>
      <c r="C28" s="36" t="s">
        <v>20</v>
      </c>
      <c r="D28" s="37">
        <v>0.07</v>
      </c>
      <c r="E28" s="38" t="s">
        <v>45</v>
      </c>
      <c r="G28" s="78"/>
    </row>
    <row r="29" s="68" customFormat="1" customHeight="1" spans="1:7">
      <c r="A29" s="11">
        <v>25</v>
      </c>
      <c r="B29" s="12" t="s">
        <v>216</v>
      </c>
      <c r="C29" s="13" t="s">
        <v>47</v>
      </c>
      <c r="D29" s="16">
        <v>0.5</v>
      </c>
      <c r="E29" s="79" t="s">
        <v>48</v>
      </c>
      <c r="G29" s="78"/>
    </row>
    <row r="30" s="68" customFormat="1" customHeight="1" spans="1:7">
      <c r="A30" s="11">
        <v>26</v>
      </c>
      <c r="B30" s="12" t="s">
        <v>217</v>
      </c>
      <c r="C30" s="13" t="s">
        <v>47</v>
      </c>
      <c r="D30" s="16">
        <v>1</v>
      </c>
      <c r="E30" s="80">
        <v>0.039</v>
      </c>
      <c r="G30" s="69"/>
    </row>
    <row r="31" s="68" customFormat="1" customHeight="1" spans="1:7">
      <c r="A31" s="11">
        <v>27</v>
      </c>
      <c r="B31" s="41" t="s">
        <v>218</v>
      </c>
      <c r="C31" s="13" t="s">
        <v>20</v>
      </c>
      <c r="D31" s="42">
        <v>1</v>
      </c>
      <c r="E31" s="16">
        <v>0.3</v>
      </c>
      <c r="G31" s="69"/>
    </row>
    <row r="32" s="68" customFormat="1" customHeight="1" spans="1:7">
      <c r="A32" s="11">
        <v>28</v>
      </c>
      <c r="B32" s="12" t="s">
        <v>219</v>
      </c>
      <c r="C32" s="13" t="s">
        <v>20</v>
      </c>
      <c r="D32" s="16">
        <v>250</v>
      </c>
      <c r="E32" s="81">
        <v>8</v>
      </c>
      <c r="G32" s="69"/>
    </row>
    <row r="33" s="68" customFormat="1" customHeight="1" spans="1:7">
      <c r="A33" s="11">
        <v>29</v>
      </c>
      <c r="B33" s="13" t="s">
        <v>220</v>
      </c>
      <c r="C33" s="13" t="s">
        <v>20</v>
      </c>
      <c r="D33" s="16">
        <v>0.7</v>
      </c>
      <c r="E33" s="44" t="s">
        <v>54</v>
      </c>
      <c r="G33" s="69"/>
    </row>
    <row r="34" s="68" customFormat="1" customHeight="1" spans="1:7">
      <c r="A34" s="11">
        <v>30</v>
      </c>
      <c r="B34" s="45" t="s">
        <v>221</v>
      </c>
      <c r="C34" s="24" t="s">
        <v>20</v>
      </c>
      <c r="D34" s="18">
        <v>0.7</v>
      </c>
      <c r="E34" s="82">
        <v>0</v>
      </c>
      <c r="G34" s="69"/>
    </row>
    <row r="35" s="68" customFormat="1" customHeight="1" spans="1:7">
      <c r="A35" s="11">
        <v>31</v>
      </c>
      <c r="B35" s="12" t="s">
        <v>222</v>
      </c>
      <c r="C35" s="13" t="s">
        <v>57</v>
      </c>
      <c r="D35" s="16" t="s">
        <v>58</v>
      </c>
      <c r="E35" s="50">
        <v>43</v>
      </c>
      <c r="G35" s="69"/>
    </row>
    <row r="36" s="68" customFormat="1" customHeight="1" spans="1:7">
      <c r="A36" s="11">
        <v>32</v>
      </c>
      <c r="B36" s="12" t="s">
        <v>223</v>
      </c>
      <c r="C36" s="13" t="s">
        <v>57</v>
      </c>
      <c r="D36" s="16" t="s">
        <v>60</v>
      </c>
      <c r="E36" s="83">
        <v>0</v>
      </c>
      <c r="G36" s="69"/>
    </row>
    <row r="37" s="68" customFormat="1" customHeight="1" spans="1:7">
      <c r="A37" s="11">
        <v>33</v>
      </c>
      <c r="B37" s="12" t="s">
        <v>224</v>
      </c>
      <c r="C37" s="13" t="s">
        <v>20</v>
      </c>
      <c r="D37" s="16">
        <v>0.001</v>
      </c>
      <c r="E37" s="49" t="s">
        <v>62</v>
      </c>
      <c r="G37" s="69"/>
    </row>
    <row r="38" s="68" customFormat="1" customHeight="1" spans="1:7">
      <c r="A38" s="11">
        <v>34</v>
      </c>
      <c r="B38" s="12" t="s">
        <v>225</v>
      </c>
      <c r="C38" s="13" t="s">
        <v>57</v>
      </c>
      <c r="D38" s="16" t="s">
        <v>64</v>
      </c>
      <c r="E38" s="84">
        <v>0.1</v>
      </c>
      <c r="G38" s="69"/>
    </row>
    <row r="39" s="68" customFormat="1" customHeight="1" spans="1:7">
      <c r="A39" s="11">
        <v>35</v>
      </c>
      <c r="B39" s="12" t="s">
        <v>226</v>
      </c>
      <c r="C39" s="13" t="s">
        <v>57</v>
      </c>
      <c r="D39" s="16" t="s">
        <v>64</v>
      </c>
      <c r="E39" s="84">
        <v>0.26</v>
      </c>
      <c r="G39" s="69"/>
    </row>
    <row r="40" s="68" customFormat="1" customHeight="1" spans="1:7">
      <c r="A40" s="11">
        <v>36</v>
      </c>
      <c r="B40" s="12" t="s">
        <v>227</v>
      </c>
      <c r="C40" s="13" t="s">
        <v>57</v>
      </c>
      <c r="D40" s="16" t="s">
        <v>67</v>
      </c>
      <c r="E40" s="72">
        <v>0.16</v>
      </c>
      <c r="G40" s="69"/>
    </row>
    <row r="41" s="68" customFormat="1" customHeight="1" spans="1:7">
      <c r="A41" s="11">
        <v>37</v>
      </c>
      <c r="B41" s="13" t="s">
        <v>228</v>
      </c>
      <c r="C41" s="13" t="s">
        <v>57</v>
      </c>
      <c r="D41" s="16" t="s">
        <v>69</v>
      </c>
      <c r="E41" s="50" t="s">
        <v>91</v>
      </c>
      <c r="G41" s="69"/>
    </row>
    <row r="42" s="68" customFormat="1" customHeight="1" spans="1:7">
      <c r="A42" s="11">
        <v>38</v>
      </c>
      <c r="B42" s="12" t="s">
        <v>229</v>
      </c>
      <c r="C42" s="13" t="s">
        <v>57</v>
      </c>
      <c r="D42" s="50" t="s">
        <v>71</v>
      </c>
      <c r="E42" s="72">
        <v>2.38</v>
      </c>
      <c r="G42" s="69"/>
    </row>
    <row r="43" s="68" customFormat="1" customHeight="1" spans="1:7">
      <c r="A43" s="11">
        <v>39</v>
      </c>
      <c r="B43" s="52" t="s">
        <v>230</v>
      </c>
      <c r="C43" s="13" t="s">
        <v>57</v>
      </c>
      <c r="D43" s="50" t="s">
        <v>71</v>
      </c>
      <c r="E43" s="50">
        <v>5</v>
      </c>
      <c r="G43" s="69"/>
    </row>
    <row r="44" s="68" customFormat="1" customHeight="1" spans="1:7">
      <c r="A44" s="11">
        <v>40</v>
      </c>
      <c r="B44" s="12" t="s">
        <v>231</v>
      </c>
      <c r="C44" s="13" t="s">
        <v>57</v>
      </c>
      <c r="D44" s="16" t="s">
        <v>74</v>
      </c>
      <c r="E44" s="53" t="s">
        <v>75</v>
      </c>
      <c r="G44" s="69"/>
    </row>
    <row r="45" s="68" customFormat="1" customHeight="1" spans="1:7">
      <c r="A45" s="11">
        <v>41</v>
      </c>
      <c r="B45" s="12" t="s">
        <v>232</v>
      </c>
      <c r="C45" s="13" t="s">
        <v>57</v>
      </c>
      <c r="D45" s="16" t="s">
        <v>64</v>
      </c>
      <c r="E45" s="72">
        <v>0.32</v>
      </c>
      <c r="G45" s="69"/>
    </row>
    <row r="46" s="68" customFormat="1" customHeight="1" spans="1:7">
      <c r="A46" s="11">
        <v>42</v>
      </c>
      <c r="B46" s="12" t="s">
        <v>233</v>
      </c>
      <c r="C46" s="13" t="s">
        <v>57</v>
      </c>
      <c r="D46" s="16" t="s">
        <v>78</v>
      </c>
      <c r="E46" s="16">
        <v>16.5</v>
      </c>
      <c r="G46" s="69"/>
    </row>
    <row r="47" s="68" customFormat="1" customHeight="1" spans="1:7">
      <c r="A47" s="11">
        <v>43</v>
      </c>
      <c r="B47" s="16" t="s">
        <v>79</v>
      </c>
      <c r="C47" s="13" t="s">
        <v>57</v>
      </c>
      <c r="D47" s="37" t="s">
        <v>60</v>
      </c>
      <c r="E47" s="38" t="s">
        <v>80</v>
      </c>
      <c r="G47" s="85"/>
    </row>
    <row r="48" s="68" customFormat="1" customHeight="1" spans="1:7">
      <c r="A48" s="11">
        <v>44</v>
      </c>
      <c r="B48" s="16" t="s">
        <v>81</v>
      </c>
      <c r="C48" s="13" t="s">
        <v>57</v>
      </c>
      <c r="D48" s="37" t="s">
        <v>82</v>
      </c>
      <c r="E48" s="16">
        <v>4.64</v>
      </c>
      <c r="G48" s="85"/>
    </row>
    <row r="49" s="68" customFormat="1" customHeight="1" spans="1:7">
      <c r="A49" s="11">
        <v>45</v>
      </c>
      <c r="B49" s="16" t="s">
        <v>83</v>
      </c>
      <c r="C49" s="13" t="s">
        <v>57</v>
      </c>
      <c r="D49" s="37" t="s">
        <v>84</v>
      </c>
      <c r="E49" s="16">
        <v>0.13</v>
      </c>
      <c r="G49" s="85"/>
    </row>
    <row r="50" s="68" customFormat="1" customHeight="1" spans="1:7">
      <c r="A50" s="11">
        <v>46</v>
      </c>
      <c r="B50" s="16" t="s">
        <v>85</v>
      </c>
      <c r="C50" s="13" t="s">
        <v>57</v>
      </c>
      <c r="D50" s="37" t="s">
        <v>86</v>
      </c>
      <c r="E50" s="16">
        <v>10.2</v>
      </c>
      <c r="G50" s="85"/>
    </row>
    <row r="51" s="68" customFormat="1" customHeight="1" spans="1:7">
      <c r="A51" s="11">
        <v>47</v>
      </c>
      <c r="B51" s="16" t="s">
        <v>87</v>
      </c>
      <c r="C51" s="13" t="s">
        <v>57</v>
      </c>
      <c r="D51" s="37" t="s">
        <v>88</v>
      </c>
      <c r="E51" s="16">
        <v>0.07</v>
      </c>
      <c r="G51" s="85"/>
    </row>
    <row r="52" s="68" customFormat="1" customHeight="1" spans="1:7">
      <c r="A52" s="11">
        <v>48</v>
      </c>
      <c r="B52" s="16" t="s">
        <v>89</v>
      </c>
      <c r="C52" s="13" t="s">
        <v>57</v>
      </c>
      <c r="D52" s="37" t="s">
        <v>90</v>
      </c>
      <c r="E52" s="16" t="s">
        <v>91</v>
      </c>
      <c r="G52" s="85"/>
    </row>
    <row r="53" s="68" customFormat="1" customHeight="1" spans="1:7">
      <c r="A53" s="11">
        <v>49</v>
      </c>
      <c r="B53" s="16" t="s">
        <v>92</v>
      </c>
      <c r="C53" s="36" t="s">
        <v>20</v>
      </c>
      <c r="D53" s="37">
        <v>200</v>
      </c>
      <c r="E53" s="72">
        <v>7.15</v>
      </c>
      <c r="G53" s="85"/>
    </row>
    <row r="54" s="68" customFormat="1" customHeight="1" spans="1:7">
      <c r="A54" s="11">
        <v>50</v>
      </c>
      <c r="B54" s="16" t="s">
        <v>93</v>
      </c>
      <c r="C54" s="13" t="s">
        <v>57</v>
      </c>
      <c r="D54" s="37" t="s">
        <v>74</v>
      </c>
      <c r="E54" s="16">
        <v>0.32</v>
      </c>
      <c r="G54" s="85"/>
    </row>
    <row r="55" s="68" customFormat="1" customHeight="1" spans="1:7">
      <c r="A55" s="11">
        <v>51</v>
      </c>
      <c r="B55" s="16" t="s">
        <v>94</v>
      </c>
      <c r="C55" s="13" t="s">
        <v>57</v>
      </c>
      <c r="D55" s="37" t="s">
        <v>95</v>
      </c>
      <c r="E55" s="72">
        <v>0.2</v>
      </c>
      <c r="G55" s="85"/>
    </row>
    <row r="56" s="68" customFormat="1" customHeight="1" spans="1:7">
      <c r="A56" s="11">
        <v>52</v>
      </c>
      <c r="B56" s="11" t="s">
        <v>96</v>
      </c>
      <c r="C56" s="13" t="s">
        <v>57</v>
      </c>
      <c r="D56" s="54" t="s">
        <v>74</v>
      </c>
      <c r="E56" s="38" t="s">
        <v>97</v>
      </c>
      <c r="G56" s="85"/>
    </row>
    <row r="57" s="68" customFormat="1" customHeight="1" spans="1:7">
      <c r="A57" s="11">
        <v>53</v>
      </c>
      <c r="B57" s="16" t="s">
        <v>98</v>
      </c>
      <c r="C57" s="13" t="s">
        <v>57</v>
      </c>
      <c r="D57" s="37" t="s">
        <v>99</v>
      </c>
      <c r="E57" s="38" t="s">
        <v>100</v>
      </c>
      <c r="G57" s="85"/>
    </row>
    <row r="58" s="68" customFormat="1" customHeight="1" spans="1:7">
      <c r="A58" s="11">
        <v>54</v>
      </c>
      <c r="B58" s="11" t="s">
        <v>101</v>
      </c>
      <c r="C58" s="13" t="s">
        <v>57</v>
      </c>
      <c r="D58" s="54" t="s">
        <v>82</v>
      </c>
      <c r="E58" s="16" t="s">
        <v>80</v>
      </c>
      <c r="G58" s="85"/>
    </row>
    <row r="59" s="68" customFormat="1" customHeight="1" spans="1:7">
      <c r="A59" s="11">
        <v>55</v>
      </c>
      <c r="B59" s="11" t="s">
        <v>102</v>
      </c>
      <c r="C59" s="13" t="s">
        <v>57</v>
      </c>
      <c r="D59" s="18" t="s">
        <v>84</v>
      </c>
      <c r="E59" s="86" t="s">
        <v>100</v>
      </c>
      <c r="G59" s="85"/>
    </row>
    <row r="60" s="68" customFormat="1" customHeight="1" spans="1:7">
      <c r="A60" s="11">
        <v>56</v>
      </c>
      <c r="B60" s="11" t="s">
        <v>103</v>
      </c>
      <c r="C60" s="13" t="s">
        <v>57</v>
      </c>
      <c r="D60" s="54" t="s">
        <v>58</v>
      </c>
      <c r="E60" s="38">
        <v>4.94</v>
      </c>
      <c r="G60" s="85"/>
    </row>
    <row r="61" s="68" customFormat="1" customHeight="1" spans="1:7">
      <c r="A61" s="11">
        <v>57</v>
      </c>
      <c r="B61" s="11" t="s">
        <v>104</v>
      </c>
      <c r="C61" s="13" t="s">
        <v>57</v>
      </c>
      <c r="D61" s="54" t="s">
        <v>67</v>
      </c>
      <c r="E61" s="72">
        <v>0.2</v>
      </c>
      <c r="G61" s="85"/>
    </row>
    <row r="62" s="68" customFormat="1" customHeight="1" spans="1:7">
      <c r="A62" s="11">
        <v>58</v>
      </c>
      <c r="B62" s="11" t="s">
        <v>105</v>
      </c>
      <c r="C62" s="13" t="s">
        <v>57</v>
      </c>
      <c r="D62" s="54" t="s">
        <v>67</v>
      </c>
      <c r="E62" s="38" t="s">
        <v>100</v>
      </c>
      <c r="G62" s="85"/>
    </row>
    <row r="63" s="68" customFormat="1" ht="46" customHeight="1" spans="1:7">
      <c r="A63" s="11">
        <v>59</v>
      </c>
      <c r="B63" s="11" t="s">
        <v>106</v>
      </c>
      <c r="C63" s="13" t="s">
        <v>57</v>
      </c>
      <c r="D63" s="55" t="s">
        <v>107</v>
      </c>
      <c r="E63" s="16">
        <v>45.6</v>
      </c>
      <c r="G63" s="85"/>
    </row>
    <row r="64" s="68" customFormat="1" customHeight="1" spans="1:7">
      <c r="A64" s="11">
        <v>60</v>
      </c>
      <c r="B64" s="11" t="s">
        <v>108</v>
      </c>
      <c r="C64" s="13" t="s">
        <v>57</v>
      </c>
      <c r="D64" s="54" t="s">
        <v>109</v>
      </c>
      <c r="E64" s="38" t="s">
        <v>110</v>
      </c>
      <c r="G64" s="85"/>
    </row>
    <row r="65" s="68" customFormat="1" customHeight="1" spans="1:7">
      <c r="A65" s="11">
        <v>61</v>
      </c>
      <c r="B65" s="11" t="s">
        <v>111</v>
      </c>
      <c r="C65" s="13" t="s">
        <v>57</v>
      </c>
      <c r="D65" s="54" t="s">
        <v>99</v>
      </c>
      <c r="E65" s="38" t="s">
        <v>75</v>
      </c>
      <c r="G65" s="85"/>
    </row>
    <row r="66" s="68" customFormat="1" customHeight="1" spans="1:7">
      <c r="A66" s="11">
        <v>62</v>
      </c>
      <c r="B66" s="11" t="s">
        <v>112</v>
      </c>
      <c r="C66" s="13" t="s">
        <v>57</v>
      </c>
      <c r="D66" s="54" t="s">
        <v>64</v>
      </c>
      <c r="E66" s="38" t="s">
        <v>113</v>
      </c>
      <c r="G66" s="85"/>
    </row>
    <row r="67" s="68" customFormat="1" customHeight="1" spans="1:7">
      <c r="A67" s="11">
        <v>63</v>
      </c>
      <c r="B67" s="11" t="s">
        <v>114</v>
      </c>
      <c r="C67" s="13" t="s">
        <v>57</v>
      </c>
      <c r="D67" s="54" t="s">
        <v>95</v>
      </c>
      <c r="E67" s="38" t="s">
        <v>115</v>
      </c>
      <c r="G67" s="85"/>
    </row>
    <row r="68" s="68" customFormat="1" customHeight="1" spans="1:7">
      <c r="A68" s="11">
        <v>64</v>
      </c>
      <c r="B68" s="11" t="s">
        <v>116</v>
      </c>
      <c r="C68" s="13" t="s">
        <v>57</v>
      </c>
      <c r="D68" s="54" t="s">
        <v>86</v>
      </c>
      <c r="E68" s="38">
        <v>0.14</v>
      </c>
      <c r="G68" s="85"/>
    </row>
    <row r="69" s="68" customFormat="1" customHeight="1" spans="1:7">
      <c r="A69" s="11">
        <v>65</v>
      </c>
      <c r="B69" s="11" t="s">
        <v>118</v>
      </c>
      <c r="C69" s="13" t="s">
        <v>57</v>
      </c>
      <c r="D69" s="54" t="s">
        <v>119</v>
      </c>
      <c r="E69" s="38" t="s">
        <v>120</v>
      </c>
      <c r="G69" s="85"/>
    </row>
    <row r="70" s="68" customFormat="1" customHeight="1" spans="1:7">
      <c r="A70" s="11">
        <v>66</v>
      </c>
      <c r="B70" s="11" t="s">
        <v>121</v>
      </c>
      <c r="C70" s="13" t="s">
        <v>57</v>
      </c>
      <c r="D70" s="54" t="s">
        <v>69</v>
      </c>
      <c r="E70" s="38" t="s">
        <v>113</v>
      </c>
      <c r="G70" s="85"/>
    </row>
    <row r="71" s="68" customFormat="1" customHeight="1" spans="1:7">
      <c r="A71" s="11">
        <v>67</v>
      </c>
      <c r="B71" s="11" t="s">
        <v>122</v>
      </c>
      <c r="C71" s="13" t="s">
        <v>57</v>
      </c>
      <c r="D71" s="54" t="s">
        <v>69</v>
      </c>
      <c r="E71" s="38" t="s">
        <v>75</v>
      </c>
      <c r="G71" s="85"/>
    </row>
    <row r="72" s="68" customFormat="1" customHeight="1" spans="1:7">
      <c r="A72" s="11">
        <v>68</v>
      </c>
      <c r="B72" s="11" t="s">
        <v>123</v>
      </c>
      <c r="C72" s="13" t="s">
        <v>57</v>
      </c>
      <c r="D72" s="54" t="s">
        <v>90</v>
      </c>
      <c r="E72" s="38" t="s">
        <v>124</v>
      </c>
      <c r="G72" s="85"/>
    </row>
    <row r="73" s="68" customFormat="1" customHeight="1" spans="1:7">
      <c r="A73" s="11">
        <v>69</v>
      </c>
      <c r="B73" s="11" t="s">
        <v>125</v>
      </c>
      <c r="C73" s="13" t="s">
        <v>57</v>
      </c>
      <c r="D73" s="54" t="s">
        <v>82</v>
      </c>
      <c r="E73" s="38" t="s">
        <v>113</v>
      </c>
      <c r="G73" s="85"/>
    </row>
    <row r="74" s="68" customFormat="1" customHeight="1" spans="1:7">
      <c r="A74" s="11">
        <v>70</v>
      </c>
      <c r="B74" s="16" t="s">
        <v>126</v>
      </c>
      <c r="C74" s="13" t="s">
        <v>20</v>
      </c>
      <c r="D74" s="56" t="s">
        <v>127</v>
      </c>
      <c r="E74" s="38" t="s">
        <v>113</v>
      </c>
      <c r="G74" s="85"/>
    </row>
    <row r="75" s="68" customFormat="1" customHeight="1" spans="1:7">
      <c r="A75" s="11">
        <v>71</v>
      </c>
      <c r="B75" s="16" t="s">
        <v>128</v>
      </c>
      <c r="C75" s="16" t="s">
        <v>20</v>
      </c>
      <c r="D75" s="16"/>
      <c r="E75" s="38" t="s">
        <v>113</v>
      </c>
      <c r="G75" s="85"/>
    </row>
    <row r="76" s="68" customFormat="1" customHeight="1" spans="1:7">
      <c r="A76" s="11">
        <v>72</v>
      </c>
      <c r="B76" s="16" t="s">
        <v>129</v>
      </c>
      <c r="C76" s="16" t="s">
        <v>20</v>
      </c>
      <c r="D76" s="16"/>
      <c r="E76" s="38" t="s">
        <v>113</v>
      </c>
      <c r="G76" s="85"/>
    </row>
    <row r="77" s="68" customFormat="1" customHeight="1" spans="1:7">
      <c r="A77" s="11">
        <v>73</v>
      </c>
      <c r="B77" s="11" t="s">
        <v>130</v>
      </c>
      <c r="C77" s="13" t="s">
        <v>57</v>
      </c>
      <c r="D77" s="54" t="s">
        <v>69</v>
      </c>
      <c r="E77" s="16" t="s">
        <v>80</v>
      </c>
      <c r="G77" s="85"/>
    </row>
    <row r="78" s="68" customFormat="1" customHeight="1" spans="1:7">
      <c r="A78" s="11">
        <v>74</v>
      </c>
      <c r="B78" s="11" t="s">
        <v>131</v>
      </c>
      <c r="C78" s="13" t="s">
        <v>57</v>
      </c>
      <c r="D78" s="54" t="s">
        <v>132</v>
      </c>
      <c r="E78" s="16" t="s">
        <v>80</v>
      </c>
      <c r="G78" s="85"/>
    </row>
    <row r="79" s="68" customFormat="1" customHeight="1" spans="1:7">
      <c r="A79" s="11">
        <v>75</v>
      </c>
      <c r="B79" s="11" t="s">
        <v>133</v>
      </c>
      <c r="C79" s="57" t="s">
        <v>57</v>
      </c>
      <c r="D79" s="54" t="s">
        <v>134</v>
      </c>
      <c r="E79" s="38" t="s">
        <v>117</v>
      </c>
      <c r="G79" s="85"/>
    </row>
    <row r="80" s="68" customFormat="1" customHeight="1" spans="1:7">
      <c r="A80" s="11">
        <v>76</v>
      </c>
      <c r="B80" s="16" t="s">
        <v>135</v>
      </c>
      <c r="C80" s="36" t="s">
        <v>20</v>
      </c>
      <c r="D80" s="37">
        <v>0.05</v>
      </c>
      <c r="E80" s="16" t="s">
        <v>136</v>
      </c>
      <c r="G80" s="85"/>
    </row>
    <row r="81" s="68" customFormat="1" customHeight="1" spans="1:7">
      <c r="A81" s="11">
        <v>77</v>
      </c>
      <c r="B81" s="16" t="s">
        <v>137</v>
      </c>
      <c r="C81" s="36" t="s">
        <v>20</v>
      </c>
      <c r="D81" s="37">
        <v>0.1</v>
      </c>
      <c r="E81" s="16" t="s">
        <v>138</v>
      </c>
      <c r="G81" s="85"/>
    </row>
    <row r="82" s="68" customFormat="1" customHeight="1" spans="1:7">
      <c r="A82" s="11">
        <v>78</v>
      </c>
      <c r="B82" s="16" t="s">
        <v>139</v>
      </c>
      <c r="C82" s="36" t="s">
        <v>20</v>
      </c>
      <c r="D82" s="37">
        <v>0.2</v>
      </c>
      <c r="E82" s="18" t="s">
        <v>140</v>
      </c>
      <c r="G82" s="85"/>
    </row>
    <row r="83" s="68" customFormat="1" customHeight="1" spans="1:7">
      <c r="A83" s="11">
        <v>79</v>
      </c>
      <c r="B83" s="16" t="s">
        <v>141</v>
      </c>
      <c r="C83" s="36" t="s">
        <v>20</v>
      </c>
      <c r="D83" s="37">
        <v>0.009</v>
      </c>
      <c r="E83" s="38" t="s">
        <v>142</v>
      </c>
      <c r="G83" s="85"/>
    </row>
    <row r="84" s="68" customFormat="1" customHeight="1" spans="1:7">
      <c r="A84" s="11">
        <v>80</v>
      </c>
      <c r="B84" s="16" t="s">
        <v>143</v>
      </c>
      <c r="C84" s="57" t="s">
        <v>57</v>
      </c>
      <c r="D84" s="37" t="s">
        <v>144</v>
      </c>
      <c r="E84" s="38" t="s">
        <v>75</v>
      </c>
      <c r="G84" s="85"/>
    </row>
    <row r="85" s="68" customFormat="1" customHeight="1" spans="1:7">
      <c r="A85" s="11">
        <v>81</v>
      </c>
      <c r="B85" s="16" t="s">
        <v>145</v>
      </c>
      <c r="C85" s="57" t="s">
        <v>146</v>
      </c>
      <c r="D85" s="37" t="s">
        <v>147</v>
      </c>
      <c r="E85" s="38" t="s">
        <v>148</v>
      </c>
      <c r="G85" s="85"/>
    </row>
    <row r="86" s="68" customFormat="1" customHeight="1" spans="1:7">
      <c r="A86" s="11">
        <v>82</v>
      </c>
      <c r="B86" s="11" t="s">
        <v>149</v>
      </c>
      <c r="C86" s="57" t="s">
        <v>20</v>
      </c>
      <c r="D86" s="37">
        <v>0.0005</v>
      </c>
      <c r="E86" s="38" t="s">
        <v>150</v>
      </c>
      <c r="G86" s="85"/>
    </row>
    <row r="87" s="68" customFormat="1" ht="26" customHeight="1" spans="1:7">
      <c r="A87" s="11">
        <v>83</v>
      </c>
      <c r="B87" s="11" t="s">
        <v>151</v>
      </c>
      <c r="C87" s="57" t="s">
        <v>20</v>
      </c>
      <c r="D87" s="54">
        <v>0.008</v>
      </c>
      <c r="E87" s="38" t="s">
        <v>152</v>
      </c>
      <c r="G87" s="85"/>
    </row>
    <row r="88" s="68" customFormat="1" customHeight="1" spans="1:7">
      <c r="A88" s="11">
        <v>84</v>
      </c>
      <c r="B88" s="11" t="s">
        <v>153</v>
      </c>
      <c r="C88" s="57" t="s">
        <v>20</v>
      </c>
      <c r="D88" s="54">
        <v>0.0004</v>
      </c>
      <c r="E88" s="38" t="s">
        <v>43</v>
      </c>
      <c r="G88" s="85"/>
    </row>
    <row r="89" s="68" customFormat="1" customHeight="1" spans="1:7">
      <c r="A89" s="11">
        <v>85</v>
      </c>
      <c r="B89" s="11" t="s">
        <v>154</v>
      </c>
      <c r="C89" s="57" t="s">
        <v>20</v>
      </c>
      <c r="D89" s="54">
        <v>0.001</v>
      </c>
      <c r="E89" s="38" t="s">
        <v>43</v>
      </c>
      <c r="G89" s="85"/>
    </row>
    <row r="90" s="68" customFormat="1" customHeight="1" spans="1:7">
      <c r="A90" s="11">
        <v>86</v>
      </c>
      <c r="B90" s="11" t="s">
        <v>155</v>
      </c>
      <c r="C90" s="57" t="s">
        <v>20</v>
      </c>
      <c r="D90" s="54">
        <v>0.01</v>
      </c>
      <c r="E90" s="87">
        <v>0.005</v>
      </c>
      <c r="G90" s="85"/>
    </row>
    <row r="91" s="68" customFormat="1" customHeight="1" spans="1:7">
      <c r="A91" s="11">
        <v>87</v>
      </c>
      <c r="B91" s="11" t="s">
        <v>156</v>
      </c>
      <c r="C91" s="57" t="s">
        <v>20</v>
      </c>
      <c r="D91" s="54">
        <v>0.0004</v>
      </c>
      <c r="E91" s="38" t="s">
        <v>157</v>
      </c>
      <c r="G91" s="85"/>
    </row>
    <row r="92" s="68" customFormat="1" customHeight="1" spans="1:7">
      <c r="A92" s="11">
        <v>88</v>
      </c>
      <c r="B92" s="11" t="s">
        <v>158</v>
      </c>
      <c r="C92" s="57" t="s">
        <v>57</v>
      </c>
      <c r="D92" s="54" t="s">
        <v>159</v>
      </c>
      <c r="E92" s="38" t="s">
        <v>160</v>
      </c>
      <c r="G92" s="85"/>
    </row>
    <row r="93" s="68" customFormat="1" customHeight="1" spans="1:7">
      <c r="A93" s="11">
        <v>89</v>
      </c>
      <c r="B93" s="11" t="s">
        <v>161</v>
      </c>
      <c r="C93" s="57" t="s">
        <v>20</v>
      </c>
      <c r="D93" s="54">
        <v>0.002</v>
      </c>
      <c r="E93" s="38" t="s">
        <v>162</v>
      </c>
      <c r="G93" s="61"/>
    </row>
    <row r="94" s="68" customFormat="1" customHeight="1" spans="1:7">
      <c r="A94" s="11">
        <v>90</v>
      </c>
      <c r="B94" s="11" t="s">
        <v>163</v>
      </c>
      <c r="C94" s="57" t="s">
        <v>57</v>
      </c>
      <c r="D94" s="37" t="s">
        <v>86</v>
      </c>
      <c r="E94" s="38" t="s">
        <v>164</v>
      </c>
      <c r="G94" s="61"/>
    </row>
    <row r="95" customHeight="1" spans="1:5">
      <c r="A95" s="11">
        <v>91</v>
      </c>
      <c r="B95" s="11" t="s">
        <v>165</v>
      </c>
      <c r="C95" s="57" t="s">
        <v>20</v>
      </c>
      <c r="D95" s="37">
        <v>0.002</v>
      </c>
      <c r="E95" s="38" t="s">
        <v>166</v>
      </c>
    </row>
    <row r="96" customHeight="1" spans="1:5">
      <c r="A96" s="11">
        <v>92</v>
      </c>
      <c r="B96" s="11" t="s">
        <v>167</v>
      </c>
      <c r="C96" s="57" t="s">
        <v>20</v>
      </c>
      <c r="D96" s="37">
        <v>0.005</v>
      </c>
      <c r="E96" s="38" t="s">
        <v>166</v>
      </c>
    </row>
    <row r="97" customHeight="1" spans="1:5">
      <c r="A97" s="11">
        <v>93</v>
      </c>
      <c r="B97" s="11" t="s">
        <v>168</v>
      </c>
      <c r="C97" s="57" t="s">
        <v>20</v>
      </c>
      <c r="D97" s="37">
        <v>0.001</v>
      </c>
      <c r="E97" s="38" t="s">
        <v>169</v>
      </c>
    </row>
    <row r="98" customHeight="1" spans="1:5">
      <c r="A98" s="11">
        <v>94</v>
      </c>
      <c r="B98" s="11" t="s">
        <v>170</v>
      </c>
      <c r="C98" s="57" t="s">
        <v>20</v>
      </c>
      <c r="D98" s="37">
        <v>0.003</v>
      </c>
      <c r="E98" s="38" t="s">
        <v>171</v>
      </c>
    </row>
    <row r="99" customHeight="1" spans="1:5">
      <c r="A99" s="11">
        <v>95</v>
      </c>
      <c r="B99" s="11" t="s">
        <v>172</v>
      </c>
      <c r="C99" s="57" t="s">
        <v>20</v>
      </c>
      <c r="D99" s="37">
        <v>0.02</v>
      </c>
      <c r="E99" s="38" t="s">
        <v>171</v>
      </c>
    </row>
    <row r="100" customHeight="1" spans="1:5">
      <c r="A100" s="11">
        <v>96</v>
      </c>
      <c r="B100" s="11" t="s">
        <v>173</v>
      </c>
      <c r="C100" s="57" t="s">
        <v>20</v>
      </c>
      <c r="D100" s="37">
        <v>0.25</v>
      </c>
      <c r="E100" s="38" t="s">
        <v>171</v>
      </c>
    </row>
    <row r="101" customHeight="1" spans="1:5">
      <c r="A101" s="11">
        <v>97</v>
      </c>
      <c r="B101" s="11" t="s">
        <v>174</v>
      </c>
      <c r="C101" s="57" t="s">
        <v>20</v>
      </c>
      <c r="D101" s="37">
        <v>0.08</v>
      </c>
      <c r="E101" s="38" t="s">
        <v>171</v>
      </c>
    </row>
    <row r="102" customHeight="1" spans="1:5">
      <c r="A102" s="11">
        <v>98</v>
      </c>
      <c r="B102" s="11" t="s">
        <v>175</v>
      </c>
      <c r="C102" s="57" t="s">
        <v>20</v>
      </c>
      <c r="D102" s="37">
        <v>0.001</v>
      </c>
      <c r="E102" s="38" t="s">
        <v>176</v>
      </c>
    </row>
    <row r="103" customHeight="1" spans="1:5">
      <c r="A103" s="11">
        <v>99</v>
      </c>
      <c r="B103" s="11" t="s">
        <v>177</v>
      </c>
      <c r="C103" s="57" t="s">
        <v>20</v>
      </c>
      <c r="D103" s="37">
        <v>0.02</v>
      </c>
      <c r="E103" s="38" t="s">
        <v>178</v>
      </c>
    </row>
    <row r="104" customHeight="1" spans="1:5">
      <c r="A104" s="11">
        <v>100</v>
      </c>
      <c r="B104" s="11" t="s">
        <v>179</v>
      </c>
      <c r="C104" s="57" t="s">
        <v>20</v>
      </c>
      <c r="D104" s="37">
        <v>0.03</v>
      </c>
      <c r="E104" s="38" t="s">
        <v>180</v>
      </c>
    </row>
    <row r="105" customHeight="1" spans="1:5">
      <c r="A105" s="11">
        <v>101</v>
      </c>
      <c r="B105" s="11" t="s">
        <v>181</v>
      </c>
      <c r="C105" s="57" t="s">
        <v>20</v>
      </c>
      <c r="D105" s="37">
        <v>0.3</v>
      </c>
      <c r="E105" s="38" t="s">
        <v>178</v>
      </c>
    </row>
    <row r="106" customHeight="1" spans="1:5">
      <c r="A106" s="11">
        <v>102</v>
      </c>
      <c r="B106" s="11" t="s">
        <v>182</v>
      </c>
      <c r="C106" s="57" t="s">
        <v>20</v>
      </c>
      <c r="D106" s="37">
        <v>0.03</v>
      </c>
      <c r="E106" s="38" t="s">
        <v>152</v>
      </c>
    </row>
    <row r="107" customHeight="1" spans="1:5">
      <c r="A107" s="11">
        <v>103</v>
      </c>
      <c r="B107" s="11" t="s">
        <v>183</v>
      </c>
      <c r="C107" s="57" t="s">
        <v>20</v>
      </c>
      <c r="D107" s="37">
        <v>0.01</v>
      </c>
      <c r="E107" s="38" t="s">
        <v>184</v>
      </c>
    </row>
    <row r="108" customHeight="1" spans="1:5">
      <c r="A108" s="11">
        <v>104</v>
      </c>
      <c r="B108" s="59" t="s">
        <v>185</v>
      </c>
      <c r="C108" s="57" t="s">
        <v>186</v>
      </c>
      <c r="D108" s="37" t="s">
        <v>187</v>
      </c>
      <c r="E108" s="18" t="s">
        <v>188</v>
      </c>
    </row>
    <row r="109" customHeight="1" spans="1:5">
      <c r="A109" s="11">
        <v>105</v>
      </c>
      <c r="B109" s="59" t="s">
        <v>189</v>
      </c>
      <c r="C109" s="57" t="s">
        <v>186</v>
      </c>
      <c r="D109" s="37" t="s">
        <v>187</v>
      </c>
      <c r="E109" s="18" t="s">
        <v>188</v>
      </c>
    </row>
    <row r="110" customHeight="1" spans="1:5">
      <c r="A110" s="60"/>
      <c r="B110" s="61"/>
      <c r="C110" s="62"/>
      <c r="D110" s="63"/>
      <c r="E110" s="63"/>
    </row>
    <row r="111" customHeight="1" spans="1:5">
      <c r="A111" s="64" t="s">
        <v>190</v>
      </c>
      <c r="B111" s="65"/>
      <c r="C111" s="65"/>
      <c r="D111" s="65"/>
      <c r="E111" s="65"/>
    </row>
    <row r="112" customHeight="1" spans="1:5">
      <c r="A112" s="66" t="s">
        <v>191</v>
      </c>
      <c r="B112" s="66"/>
      <c r="C112" s="66"/>
      <c r="D112" s="66"/>
      <c r="E112" s="66"/>
    </row>
    <row r="113" customHeight="1" spans="2:4">
      <c r="B113" s="67"/>
      <c r="C113" s="67"/>
      <c r="D113" s="67"/>
    </row>
    <row r="114" customHeight="1" spans="2:4">
      <c r="B114" s="67"/>
      <c r="C114" s="67"/>
      <c r="D114" s="67"/>
    </row>
  </sheetData>
  <mergeCells count="4">
    <mergeCell ref="A1:E1"/>
    <mergeCell ref="A111:E111"/>
    <mergeCell ref="A112:E112"/>
    <mergeCell ref="D74:D76"/>
  </mergeCells>
  <conditionalFormatting sqref="E7">
    <cfRule type="cellIs" dxfId="0" priority="6" operator="greaterThan">
      <formula>100</formula>
    </cfRule>
  </conditionalFormatting>
  <conditionalFormatting sqref="E8">
    <cfRule type="cellIs" dxfId="0" priority="7" operator="greaterThan">
      <formula>0</formula>
    </cfRule>
  </conditionalFormatting>
  <conditionalFormatting sqref="E9">
    <cfRule type="cellIs" dxfId="0" priority="5" operator="notBetween">
      <formula>6.5</formula>
      <formula>8.5</formula>
    </cfRule>
  </conditionalFormatting>
  <conditionalFormatting sqref="E11">
    <cfRule type="cellIs" dxfId="0" priority="4" operator="greaterThan">
      <formula>3</formula>
    </cfRule>
  </conditionalFormatting>
  <conditionalFormatting sqref="E14">
    <cfRule type="cellIs" dxfId="0" priority="3" operator="notBetween">
      <formula>0.1</formula>
      <formula>0.8</formula>
    </cfRule>
  </conditionalFormatting>
  <conditionalFormatting sqref="E15">
    <cfRule type="cellIs" dxfId="0" priority="1" operator="notBetween">
      <formula>0.1</formula>
      <formula>0.8</formula>
    </cfRule>
  </conditionalFormatting>
  <conditionalFormatting sqref="E16">
    <cfRule type="cellIs" dxfId="0" priority="2" operator="greaterThan">
      <formula>250</formula>
    </cfRule>
  </conditionalFormatting>
  <conditionalFormatting sqref="E21">
    <cfRule type="cellIs" dxfId="0" priority="10" operator="greaterThan">
      <formula>1000</formula>
    </cfRule>
  </conditionalFormatting>
  <conditionalFormatting sqref="E23">
    <cfRule type="cellIs" dxfId="0" priority="9" operator="notBetween">
      <formula>0.5</formula>
      <formula>3</formula>
    </cfRule>
  </conditionalFormatting>
  <conditionalFormatting sqref="E5:E6">
    <cfRule type="cellIs" dxfId="0" priority="8" operator="greaterThan">
      <formula>0</formula>
    </cfRule>
  </conditionalFormatting>
  <pageMargins left="0.7" right="0.7" top="0.75" bottom="0.75" header="0.5" footer="0.5"/>
  <pageSetup paperSize="9" scale="90"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5"/>
  <sheetViews>
    <sheetView tabSelected="1" zoomScaleSheetLayoutView="60" topLeftCell="A46" workbookViewId="0">
      <selection activeCell="H60" sqref="$A1:$XFD1048576"/>
    </sheetView>
  </sheetViews>
  <sheetFormatPr defaultColWidth="9" defaultRowHeight="20" customHeight="1" outlineLevelCol="4"/>
  <cols>
    <col min="1" max="1" width="8.375" style="1" customWidth="1"/>
    <col min="2" max="2" width="16.0833333333333" style="1" customWidth="1"/>
    <col min="3" max="3" width="11.9166666666667" style="1" customWidth="1"/>
    <col min="4" max="4" width="17.75" style="1" customWidth="1"/>
    <col min="5" max="5" width="21.75" style="2" customWidth="1"/>
    <col min="6" max="16384" width="9" style="1"/>
  </cols>
  <sheetData>
    <row r="1" s="1" customFormat="1" customHeight="1" spans="1:5">
      <c r="A1" s="3" t="s">
        <v>0</v>
      </c>
      <c r="B1" s="4"/>
      <c r="C1" s="4"/>
      <c r="D1" s="4"/>
      <c r="E1" s="4"/>
    </row>
    <row r="2" s="1" customFormat="1" customHeight="1" spans="1:5">
      <c r="A2" s="5"/>
      <c r="B2" s="5"/>
      <c r="C2" s="5"/>
      <c r="D2" s="5"/>
      <c r="E2" s="5"/>
    </row>
    <row r="3" s="1" customFormat="1" customHeight="1" spans="1:5">
      <c r="A3" s="6" t="s">
        <v>1</v>
      </c>
      <c r="B3" s="7"/>
      <c r="C3" s="5"/>
      <c r="D3" s="5"/>
      <c r="E3" s="5"/>
    </row>
    <row r="4" s="1" customFormat="1" customHeight="1" spans="1:5">
      <c r="A4" s="8" t="s">
        <v>2</v>
      </c>
      <c r="B4" s="9" t="s">
        <v>3</v>
      </c>
      <c r="C4" s="9" t="s">
        <v>4</v>
      </c>
      <c r="D4" s="9" t="s">
        <v>5</v>
      </c>
      <c r="E4" s="10" t="s">
        <v>247</v>
      </c>
    </row>
    <row r="5" s="1" customFormat="1" customHeight="1" spans="1:5">
      <c r="A5" s="11">
        <v>1</v>
      </c>
      <c r="B5" s="12" t="s">
        <v>193</v>
      </c>
      <c r="C5" s="13" t="s">
        <v>8</v>
      </c>
      <c r="D5" s="14" t="s">
        <v>194</v>
      </c>
      <c r="E5" s="15">
        <v>0</v>
      </c>
    </row>
    <row r="6" s="1" customFormat="1" customHeight="1" spans="1:5">
      <c r="A6" s="11">
        <v>2</v>
      </c>
      <c r="B6" s="12" t="s">
        <v>195</v>
      </c>
      <c r="C6" s="13" t="s">
        <v>8</v>
      </c>
      <c r="D6" s="14" t="s">
        <v>194</v>
      </c>
      <c r="E6" s="15">
        <v>0</v>
      </c>
    </row>
    <row r="7" s="1" customFormat="1" customHeight="1" spans="1:5">
      <c r="A7" s="11">
        <v>3</v>
      </c>
      <c r="B7" s="12" t="s">
        <v>196</v>
      </c>
      <c r="C7" s="13" t="s">
        <v>12</v>
      </c>
      <c r="D7" s="16">
        <v>100</v>
      </c>
      <c r="E7" s="17">
        <v>0</v>
      </c>
    </row>
    <row r="8" s="1" customFormat="1" customHeight="1" spans="1:5">
      <c r="A8" s="11">
        <v>4</v>
      </c>
      <c r="B8" s="12" t="s">
        <v>197</v>
      </c>
      <c r="C8" s="13" t="s">
        <v>8</v>
      </c>
      <c r="D8" s="14" t="s">
        <v>194</v>
      </c>
      <c r="E8" s="15">
        <v>0</v>
      </c>
    </row>
    <row r="9" s="1" customFormat="1" customHeight="1" spans="1:5">
      <c r="A9" s="11">
        <v>5</v>
      </c>
      <c r="B9" s="18" t="s">
        <v>198</v>
      </c>
      <c r="C9" s="13" t="s">
        <v>15</v>
      </c>
      <c r="D9" s="14" t="s">
        <v>16</v>
      </c>
      <c r="E9" s="19">
        <v>7.92</v>
      </c>
    </row>
    <row r="10" s="1" customFormat="1" customHeight="1" spans="1:5">
      <c r="A10" s="11">
        <v>6</v>
      </c>
      <c r="B10" s="12" t="s">
        <v>199</v>
      </c>
      <c r="C10" s="13" t="s">
        <v>15</v>
      </c>
      <c r="D10" s="14" t="s">
        <v>200</v>
      </c>
      <c r="E10" s="20">
        <v>0</v>
      </c>
    </row>
    <row r="11" s="1" customFormat="1" customHeight="1" spans="1:5">
      <c r="A11" s="11">
        <v>7</v>
      </c>
      <c r="B11" s="12" t="s">
        <v>201</v>
      </c>
      <c r="C11" s="13" t="s">
        <v>20</v>
      </c>
      <c r="D11" s="16">
        <v>3</v>
      </c>
      <c r="E11" s="21">
        <v>0.56</v>
      </c>
    </row>
    <row r="12" s="1" customFormat="1" customHeight="1" spans="1:5">
      <c r="A12" s="11">
        <v>8</v>
      </c>
      <c r="B12" s="22" t="s">
        <v>202</v>
      </c>
      <c r="C12" s="13" t="s">
        <v>22</v>
      </c>
      <c r="D12" s="16">
        <v>1</v>
      </c>
      <c r="E12" s="23">
        <v>0</v>
      </c>
    </row>
    <row r="13" s="1" customFormat="1" customHeight="1" spans="1:5">
      <c r="A13" s="11">
        <v>9</v>
      </c>
      <c r="B13" s="12" t="s">
        <v>203</v>
      </c>
      <c r="C13" s="24" t="s">
        <v>204</v>
      </c>
      <c r="D13" s="16">
        <v>15</v>
      </c>
      <c r="E13" s="25">
        <v>0</v>
      </c>
    </row>
    <row r="14" s="1" customFormat="1" customHeight="1" spans="1:5">
      <c r="A14" s="11">
        <v>10</v>
      </c>
      <c r="B14" s="13" t="s">
        <v>205</v>
      </c>
      <c r="C14" s="16" t="s">
        <v>20</v>
      </c>
      <c r="D14" s="16" t="s">
        <v>26</v>
      </c>
      <c r="E14" s="26">
        <v>0.658</v>
      </c>
    </row>
    <row r="15" s="1" customFormat="1" customHeight="1" spans="1:5">
      <c r="A15" s="11">
        <v>11</v>
      </c>
      <c r="B15" s="12" t="s">
        <v>206</v>
      </c>
      <c r="C15" s="16" t="s">
        <v>20</v>
      </c>
      <c r="D15" s="18" t="s">
        <v>28</v>
      </c>
      <c r="E15" s="21">
        <v>0.52</v>
      </c>
    </row>
    <row r="16" s="1" customFormat="1" customHeight="1" spans="1:5">
      <c r="A16" s="11">
        <v>12</v>
      </c>
      <c r="B16" s="27" t="s">
        <v>29</v>
      </c>
      <c r="C16" s="13" t="s">
        <v>20</v>
      </c>
      <c r="D16" s="16">
        <v>250</v>
      </c>
      <c r="E16" s="28">
        <v>3</v>
      </c>
    </row>
    <row r="17" s="1" customFormat="1" customHeight="1" spans="1:5">
      <c r="A17" s="11">
        <v>13</v>
      </c>
      <c r="B17" s="12" t="s">
        <v>207</v>
      </c>
      <c r="C17" s="13" t="s">
        <v>15</v>
      </c>
      <c r="D17" s="14" t="s">
        <v>208</v>
      </c>
      <c r="E17" s="20">
        <v>0</v>
      </c>
    </row>
    <row r="18" s="1" customFormat="1" customHeight="1" spans="1:5">
      <c r="A18" s="11">
        <v>14</v>
      </c>
      <c r="B18" s="12" t="s">
        <v>209</v>
      </c>
      <c r="C18" s="13" t="s">
        <v>20</v>
      </c>
      <c r="D18" s="16">
        <v>0.002</v>
      </c>
      <c r="E18" s="29">
        <v>0</v>
      </c>
    </row>
    <row r="19" s="1" customFormat="1" customHeight="1" spans="1:5">
      <c r="A19" s="11">
        <v>15</v>
      </c>
      <c r="B19" s="12" t="s">
        <v>210</v>
      </c>
      <c r="C19" s="13" t="s">
        <v>20</v>
      </c>
      <c r="D19" s="16">
        <v>0.05</v>
      </c>
      <c r="E19" s="30">
        <v>0</v>
      </c>
    </row>
    <row r="20" s="1" customFormat="1" customHeight="1" spans="1:5">
      <c r="A20" s="11">
        <v>16</v>
      </c>
      <c r="B20" s="12" t="s">
        <v>211</v>
      </c>
      <c r="C20" s="13" t="s">
        <v>20</v>
      </c>
      <c r="D20" s="16">
        <v>0.05</v>
      </c>
      <c r="E20" s="29">
        <v>0</v>
      </c>
    </row>
    <row r="21" s="1" customFormat="1" customHeight="1" spans="1:5">
      <c r="A21" s="11">
        <v>17</v>
      </c>
      <c r="B21" s="12" t="s">
        <v>212</v>
      </c>
      <c r="C21" s="13" t="s">
        <v>20</v>
      </c>
      <c r="D21" s="16">
        <v>1000</v>
      </c>
      <c r="E21" s="24">
        <v>22</v>
      </c>
    </row>
    <row r="22" s="1" customFormat="1" customHeight="1" spans="1:5">
      <c r="A22" s="11">
        <v>18</v>
      </c>
      <c r="B22" s="12" t="s">
        <v>213</v>
      </c>
      <c r="C22" s="13" t="s">
        <v>20</v>
      </c>
      <c r="D22" s="16">
        <v>0.3</v>
      </c>
      <c r="E22" s="31">
        <v>0</v>
      </c>
    </row>
    <row r="23" s="1" customFormat="1" customHeight="1" spans="1:5">
      <c r="A23" s="11">
        <v>19</v>
      </c>
      <c r="B23" s="32" t="s">
        <v>37</v>
      </c>
      <c r="C23" s="16" t="s">
        <v>20</v>
      </c>
      <c r="D23" s="18" t="s">
        <v>38</v>
      </c>
      <c r="E23" s="33">
        <v>0.66</v>
      </c>
    </row>
    <row r="24" s="1" customFormat="1" customHeight="1" spans="1:5">
      <c r="A24" s="11">
        <v>20</v>
      </c>
      <c r="B24" s="13" t="s">
        <v>214</v>
      </c>
      <c r="C24" s="13" t="s">
        <v>20</v>
      </c>
      <c r="D24" s="16">
        <v>450</v>
      </c>
      <c r="E24" s="34">
        <v>13.8</v>
      </c>
    </row>
    <row r="25" s="1" customFormat="1" customHeight="1" spans="1:5">
      <c r="A25" s="11">
        <v>21</v>
      </c>
      <c r="B25" s="12" t="s">
        <v>215</v>
      </c>
      <c r="C25" s="13" t="s">
        <v>20</v>
      </c>
      <c r="D25" s="16">
        <v>10</v>
      </c>
      <c r="E25" s="35">
        <v>0.3</v>
      </c>
    </row>
    <row r="26" s="1" customFormat="1" customHeight="1" spans="1:5">
      <c r="A26" s="11">
        <v>22</v>
      </c>
      <c r="B26" s="16" t="s">
        <v>41</v>
      </c>
      <c r="C26" s="36" t="s">
        <v>20</v>
      </c>
      <c r="D26" s="37">
        <v>0.5</v>
      </c>
      <c r="E26" s="38">
        <v>0.03</v>
      </c>
    </row>
    <row r="27" s="1" customFormat="1" customHeight="1" spans="1:5">
      <c r="A27" s="11">
        <v>23</v>
      </c>
      <c r="B27" s="16" t="s">
        <v>42</v>
      </c>
      <c r="C27" s="36" t="s">
        <v>20</v>
      </c>
      <c r="D27" s="37">
        <v>0.02</v>
      </c>
      <c r="E27" s="38" t="s">
        <v>43</v>
      </c>
    </row>
    <row r="28" s="1" customFormat="1" customHeight="1" spans="1:5">
      <c r="A28" s="11">
        <v>24</v>
      </c>
      <c r="B28" s="16" t="s">
        <v>44</v>
      </c>
      <c r="C28" s="36" t="s">
        <v>20</v>
      </c>
      <c r="D28" s="37">
        <v>0.07</v>
      </c>
      <c r="E28" s="38" t="s">
        <v>45</v>
      </c>
    </row>
    <row r="29" s="1" customFormat="1" customHeight="1" spans="1:5">
      <c r="A29" s="11">
        <v>25</v>
      </c>
      <c r="B29" s="12" t="s">
        <v>216</v>
      </c>
      <c r="C29" s="13" t="s">
        <v>47</v>
      </c>
      <c r="D29" s="16">
        <v>0.5</v>
      </c>
      <c r="E29" s="39" t="s">
        <v>48</v>
      </c>
    </row>
    <row r="30" s="1" customFormat="1" customHeight="1" spans="1:5">
      <c r="A30" s="11">
        <v>26</v>
      </c>
      <c r="B30" s="12" t="s">
        <v>217</v>
      </c>
      <c r="C30" s="13" t="s">
        <v>47</v>
      </c>
      <c r="D30" s="16">
        <v>1</v>
      </c>
      <c r="E30" s="40" t="s">
        <v>50</v>
      </c>
    </row>
    <row r="31" s="1" customFormat="1" customHeight="1" spans="1:5">
      <c r="A31" s="11">
        <v>27</v>
      </c>
      <c r="B31" s="41" t="s">
        <v>218</v>
      </c>
      <c r="C31" s="13" t="s">
        <v>20</v>
      </c>
      <c r="D31" s="42">
        <v>1</v>
      </c>
      <c r="E31" s="24">
        <v>0.3</v>
      </c>
    </row>
    <row r="32" s="1" customFormat="1" customHeight="1" spans="1:5">
      <c r="A32" s="11">
        <v>28</v>
      </c>
      <c r="B32" s="12" t="s">
        <v>219</v>
      </c>
      <c r="C32" s="13" t="s">
        <v>20</v>
      </c>
      <c r="D32" s="16">
        <v>250</v>
      </c>
      <c r="E32" s="43">
        <v>6</v>
      </c>
    </row>
    <row r="33" s="1" customFormat="1" customHeight="1" spans="1:5">
      <c r="A33" s="11">
        <v>29</v>
      </c>
      <c r="B33" s="13" t="s">
        <v>220</v>
      </c>
      <c r="C33" s="13" t="s">
        <v>20</v>
      </c>
      <c r="D33" s="16">
        <v>0.7</v>
      </c>
      <c r="E33" s="44" t="s">
        <v>54</v>
      </c>
    </row>
    <row r="34" s="1" customFormat="1" customHeight="1" spans="1:5">
      <c r="A34" s="11">
        <v>30</v>
      </c>
      <c r="B34" s="45" t="s">
        <v>221</v>
      </c>
      <c r="C34" s="24" t="s">
        <v>20</v>
      </c>
      <c r="D34" s="18">
        <v>0.7</v>
      </c>
      <c r="E34" s="46" t="s">
        <v>243</v>
      </c>
    </row>
    <row r="35" s="1" customFormat="1" customHeight="1" spans="1:5">
      <c r="A35" s="11">
        <v>31</v>
      </c>
      <c r="B35" s="12" t="s">
        <v>222</v>
      </c>
      <c r="C35" s="13" t="s">
        <v>57</v>
      </c>
      <c r="D35" s="16" t="s">
        <v>58</v>
      </c>
      <c r="E35" s="47">
        <v>34.2</v>
      </c>
    </row>
    <row r="36" s="1" customFormat="1" customHeight="1" spans="1:5">
      <c r="A36" s="11">
        <v>32</v>
      </c>
      <c r="B36" s="12" t="s">
        <v>223</v>
      </c>
      <c r="C36" s="13" t="s">
        <v>57</v>
      </c>
      <c r="D36" s="16" t="s">
        <v>60</v>
      </c>
      <c r="E36" s="48" t="s">
        <v>244</v>
      </c>
    </row>
    <row r="37" s="1" customFormat="1" customHeight="1" spans="1:5">
      <c r="A37" s="11">
        <v>33</v>
      </c>
      <c r="B37" s="12" t="s">
        <v>224</v>
      </c>
      <c r="C37" s="13" t="s">
        <v>20</v>
      </c>
      <c r="D37" s="16">
        <v>0.001</v>
      </c>
      <c r="E37" s="49" t="s">
        <v>62</v>
      </c>
    </row>
    <row r="38" s="1" customFormat="1" customHeight="1" spans="1:5">
      <c r="A38" s="11">
        <v>34</v>
      </c>
      <c r="B38" s="12" t="s">
        <v>225</v>
      </c>
      <c r="C38" s="13" t="s">
        <v>57</v>
      </c>
      <c r="D38" s="16" t="s">
        <v>64</v>
      </c>
      <c r="E38" s="38">
        <v>0.17</v>
      </c>
    </row>
    <row r="39" s="1" customFormat="1" customHeight="1" spans="1:5">
      <c r="A39" s="11">
        <v>35</v>
      </c>
      <c r="B39" s="12" t="s">
        <v>226</v>
      </c>
      <c r="C39" s="13" t="s">
        <v>57</v>
      </c>
      <c r="D39" s="16" t="s">
        <v>64</v>
      </c>
      <c r="E39" s="38">
        <v>1.22</v>
      </c>
    </row>
    <row r="40" s="1" customFormat="1" customHeight="1" spans="1:5">
      <c r="A40" s="11">
        <v>36</v>
      </c>
      <c r="B40" s="12" t="s">
        <v>227</v>
      </c>
      <c r="C40" s="13" t="s">
        <v>57</v>
      </c>
      <c r="D40" s="16" t="s">
        <v>67</v>
      </c>
      <c r="E40" s="38">
        <v>1.69</v>
      </c>
    </row>
    <row r="41" s="1" customFormat="1" customHeight="1" spans="1:5">
      <c r="A41" s="11">
        <v>37</v>
      </c>
      <c r="B41" s="13" t="s">
        <v>228</v>
      </c>
      <c r="C41" s="13" t="s">
        <v>57</v>
      </c>
      <c r="D41" s="16" t="s">
        <v>69</v>
      </c>
      <c r="E41" s="28">
        <v>4</v>
      </c>
    </row>
    <row r="42" s="1" customFormat="1" customHeight="1" spans="1:5">
      <c r="A42" s="11">
        <v>38</v>
      </c>
      <c r="B42" s="12" t="s">
        <v>229</v>
      </c>
      <c r="C42" s="13" t="s">
        <v>57</v>
      </c>
      <c r="D42" s="50" t="s">
        <v>71</v>
      </c>
      <c r="E42" s="51">
        <v>5.1</v>
      </c>
    </row>
    <row r="43" s="1" customFormat="1" customHeight="1" spans="1:5">
      <c r="A43" s="11">
        <v>39</v>
      </c>
      <c r="B43" s="52" t="s">
        <v>230</v>
      </c>
      <c r="C43" s="13" t="s">
        <v>57</v>
      </c>
      <c r="D43" s="50" t="s">
        <v>71</v>
      </c>
      <c r="E43" s="28">
        <v>6.1</v>
      </c>
    </row>
    <row r="44" s="1" customFormat="1" customHeight="1" spans="1:5">
      <c r="A44" s="11">
        <v>40</v>
      </c>
      <c r="B44" s="12" t="s">
        <v>231</v>
      </c>
      <c r="C44" s="13" t="s">
        <v>57</v>
      </c>
      <c r="D44" s="16" t="s">
        <v>74</v>
      </c>
      <c r="E44" s="53" t="s">
        <v>75</v>
      </c>
    </row>
    <row r="45" s="1" customFormat="1" customHeight="1" spans="1:5">
      <c r="A45" s="11">
        <v>41</v>
      </c>
      <c r="B45" s="12" t="s">
        <v>232</v>
      </c>
      <c r="C45" s="13" t="s">
        <v>57</v>
      </c>
      <c r="D45" s="16" t="s">
        <v>64</v>
      </c>
      <c r="E45" s="38">
        <v>0.48</v>
      </c>
    </row>
    <row r="46" s="1" customFormat="1" customHeight="1" spans="1:5">
      <c r="A46" s="11">
        <v>42</v>
      </c>
      <c r="B46" s="12" t="s">
        <v>233</v>
      </c>
      <c r="C46" s="13" t="s">
        <v>57</v>
      </c>
      <c r="D46" s="16" t="s">
        <v>78</v>
      </c>
      <c r="E46" s="38">
        <v>199</v>
      </c>
    </row>
    <row r="47" s="1" customFormat="1" customHeight="1" spans="1:5">
      <c r="A47" s="11">
        <v>43</v>
      </c>
      <c r="B47" s="16" t="s">
        <v>79</v>
      </c>
      <c r="C47" s="13" t="s">
        <v>57</v>
      </c>
      <c r="D47" s="37" t="s">
        <v>60</v>
      </c>
      <c r="E47" s="38" t="s">
        <v>80</v>
      </c>
    </row>
    <row r="48" s="1" customFormat="1" customHeight="1" spans="1:5">
      <c r="A48" s="11">
        <v>44</v>
      </c>
      <c r="B48" s="16" t="s">
        <v>81</v>
      </c>
      <c r="C48" s="13" t="s">
        <v>57</v>
      </c>
      <c r="D48" s="37" t="s">
        <v>82</v>
      </c>
      <c r="E48" s="38">
        <v>0.62</v>
      </c>
    </row>
    <row r="49" s="1" customFormat="1" customHeight="1" spans="1:5">
      <c r="A49" s="11">
        <v>45</v>
      </c>
      <c r="B49" s="16" t="s">
        <v>83</v>
      </c>
      <c r="C49" s="13" t="s">
        <v>57</v>
      </c>
      <c r="D49" s="37" t="s">
        <v>84</v>
      </c>
      <c r="E49" s="38">
        <v>0.04</v>
      </c>
    </row>
    <row r="50" s="1" customFormat="1" customHeight="1" spans="1:5">
      <c r="A50" s="11">
        <v>46</v>
      </c>
      <c r="B50" s="16" t="s">
        <v>85</v>
      </c>
      <c r="C50" s="13" t="s">
        <v>57</v>
      </c>
      <c r="D50" s="37" t="s">
        <v>86</v>
      </c>
      <c r="E50" s="38">
        <v>2.6</v>
      </c>
    </row>
    <row r="51" s="1" customFormat="1" customHeight="1" spans="1:5">
      <c r="A51" s="11">
        <v>47</v>
      </c>
      <c r="B51" s="16" t="s">
        <v>87</v>
      </c>
      <c r="C51" s="13" t="s">
        <v>57</v>
      </c>
      <c r="D51" s="37" t="s">
        <v>88</v>
      </c>
      <c r="E51" s="16" t="s">
        <v>45</v>
      </c>
    </row>
    <row r="52" s="1" customFormat="1" customHeight="1" spans="1:5">
      <c r="A52" s="11">
        <v>48</v>
      </c>
      <c r="B52" s="16" t="s">
        <v>89</v>
      </c>
      <c r="C52" s="13" t="s">
        <v>57</v>
      </c>
      <c r="D52" s="37" t="s">
        <v>90</v>
      </c>
      <c r="E52" s="16" t="s">
        <v>91</v>
      </c>
    </row>
    <row r="53" s="1" customFormat="1" customHeight="1" spans="1:5">
      <c r="A53" s="11">
        <v>49</v>
      </c>
      <c r="B53" s="16" t="s">
        <v>92</v>
      </c>
      <c r="C53" s="36" t="s">
        <v>20</v>
      </c>
      <c r="D53" s="37">
        <v>200</v>
      </c>
      <c r="E53" s="24">
        <v>7.44</v>
      </c>
    </row>
    <row r="54" s="1" customFormat="1" customHeight="1" spans="1:5">
      <c r="A54" s="11">
        <v>50</v>
      </c>
      <c r="B54" s="16" t="s">
        <v>93</v>
      </c>
      <c r="C54" s="13" t="s">
        <v>57</v>
      </c>
      <c r="D54" s="37" t="s">
        <v>74</v>
      </c>
      <c r="E54" s="21">
        <v>0.3</v>
      </c>
    </row>
    <row r="55" s="1" customFormat="1" customHeight="1" spans="1:5">
      <c r="A55" s="11">
        <v>51</v>
      </c>
      <c r="B55" s="16" t="s">
        <v>94</v>
      </c>
      <c r="C55" s="13" t="s">
        <v>57</v>
      </c>
      <c r="D55" s="37" t="s">
        <v>95</v>
      </c>
      <c r="E55" s="24">
        <v>0.18</v>
      </c>
    </row>
    <row r="56" s="1" customFormat="1" customHeight="1" spans="1:5">
      <c r="A56" s="11">
        <v>52</v>
      </c>
      <c r="B56" s="11" t="s">
        <v>96</v>
      </c>
      <c r="C56" s="13" t="s">
        <v>57</v>
      </c>
      <c r="D56" s="54" t="s">
        <v>74</v>
      </c>
      <c r="E56" s="38" t="s">
        <v>97</v>
      </c>
    </row>
    <row r="57" s="1" customFormat="1" customHeight="1" spans="1:5">
      <c r="A57" s="11">
        <v>53</v>
      </c>
      <c r="B57" s="16" t="s">
        <v>98</v>
      </c>
      <c r="C57" s="13" t="s">
        <v>57</v>
      </c>
      <c r="D57" s="37" t="s">
        <v>99</v>
      </c>
      <c r="E57" s="38" t="s">
        <v>100</v>
      </c>
    </row>
    <row r="58" s="1" customFormat="1" customHeight="1" spans="1:5">
      <c r="A58" s="11">
        <v>54</v>
      </c>
      <c r="B58" s="11" t="s">
        <v>101</v>
      </c>
      <c r="C58" s="13" t="s">
        <v>57</v>
      </c>
      <c r="D58" s="54" t="s">
        <v>82</v>
      </c>
      <c r="E58" s="24" t="s">
        <v>80</v>
      </c>
    </row>
    <row r="59" s="1" customFormat="1" customHeight="1" spans="1:5">
      <c r="A59" s="11">
        <v>55</v>
      </c>
      <c r="B59" s="11" t="s">
        <v>102</v>
      </c>
      <c r="C59" s="13" t="s">
        <v>57</v>
      </c>
      <c r="D59" s="18" t="s">
        <v>84</v>
      </c>
      <c r="E59" s="38" t="s">
        <v>100</v>
      </c>
    </row>
    <row r="60" s="1" customFormat="1" customHeight="1" spans="1:5">
      <c r="A60" s="11">
        <v>56</v>
      </c>
      <c r="B60" s="11" t="s">
        <v>103</v>
      </c>
      <c r="C60" s="13" t="s">
        <v>57</v>
      </c>
      <c r="D60" s="54" t="s">
        <v>58</v>
      </c>
      <c r="E60" s="28">
        <v>15</v>
      </c>
    </row>
    <row r="61" s="1" customFormat="1" customHeight="1" spans="1:5">
      <c r="A61" s="11">
        <v>57</v>
      </c>
      <c r="B61" s="11" t="s">
        <v>104</v>
      </c>
      <c r="C61" s="13" t="s">
        <v>57</v>
      </c>
      <c r="D61" s="54" t="s">
        <v>67</v>
      </c>
      <c r="E61" s="24">
        <v>3.38</v>
      </c>
    </row>
    <row r="62" s="1" customFormat="1" customHeight="1" spans="1:5">
      <c r="A62" s="11">
        <v>58</v>
      </c>
      <c r="B62" s="11" t="s">
        <v>105</v>
      </c>
      <c r="C62" s="13" t="s">
        <v>57</v>
      </c>
      <c r="D62" s="54" t="s">
        <v>67</v>
      </c>
      <c r="E62" s="38" t="s">
        <v>100</v>
      </c>
    </row>
    <row r="63" s="1" customFormat="1" customHeight="1" spans="1:5">
      <c r="A63" s="11">
        <v>59</v>
      </c>
      <c r="B63" s="11" t="s">
        <v>106</v>
      </c>
      <c r="C63" s="13" t="s">
        <v>57</v>
      </c>
      <c r="D63" s="55" t="s">
        <v>107</v>
      </c>
      <c r="E63" s="24">
        <v>52.6</v>
      </c>
    </row>
    <row r="64" s="1" customFormat="1" customHeight="1" spans="1:5">
      <c r="A64" s="11">
        <v>60</v>
      </c>
      <c r="B64" s="11" t="s">
        <v>108</v>
      </c>
      <c r="C64" s="13" t="s">
        <v>57</v>
      </c>
      <c r="D64" s="54" t="s">
        <v>109</v>
      </c>
      <c r="E64" s="38" t="s">
        <v>110</v>
      </c>
    </row>
    <row r="65" s="1" customFormat="1" customHeight="1" spans="1:5">
      <c r="A65" s="11">
        <v>61</v>
      </c>
      <c r="B65" s="11" t="s">
        <v>111</v>
      </c>
      <c r="C65" s="13" t="s">
        <v>57</v>
      </c>
      <c r="D65" s="54" t="s">
        <v>99</v>
      </c>
      <c r="E65" s="38" t="s">
        <v>75</v>
      </c>
    </row>
    <row r="66" s="1" customFormat="1" customHeight="1" spans="1:5">
      <c r="A66" s="11">
        <v>62</v>
      </c>
      <c r="B66" s="11" t="s">
        <v>112</v>
      </c>
      <c r="C66" s="13" t="s">
        <v>57</v>
      </c>
      <c r="D66" s="54" t="s">
        <v>64</v>
      </c>
      <c r="E66" s="38" t="s">
        <v>113</v>
      </c>
    </row>
    <row r="67" s="1" customFormat="1" customHeight="1" spans="1:5">
      <c r="A67" s="11">
        <v>63</v>
      </c>
      <c r="B67" s="11" t="s">
        <v>114</v>
      </c>
      <c r="C67" s="13" t="s">
        <v>57</v>
      </c>
      <c r="D67" s="54" t="s">
        <v>95</v>
      </c>
      <c r="E67" s="38" t="s">
        <v>115</v>
      </c>
    </row>
    <row r="68" s="1" customFormat="1" customHeight="1" spans="1:5">
      <c r="A68" s="11">
        <v>64</v>
      </c>
      <c r="B68" s="11" t="s">
        <v>116</v>
      </c>
      <c r="C68" s="13" t="s">
        <v>57</v>
      </c>
      <c r="D68" s="54" t="s">
        <v>86</v>
      </c>
      <c r="E68" s="38" t="s">
        <v>117</v>
      </c>
    </row>
    <row r="69" s="1" customFormat="1" customHeight="1" spans="1:5">
      <c r="A69" s="11">
        <v>65</v>
      </c>
      <c r="B69" s="11" t="s">
        <v>118</v>
      </c>
      <c r="C69" s="13" t="s">
        <v>57</v>
      </c>
      <c r="D69" s="54" t="s">
        <v>119</v>
      </c>
      <c r="E69" s="38" t="s">
        <v>120</v>
      </c>
    </row>
    <row r="70" s="1" customFormat="1" customHeight="1" spans="1:5">
      <c r="A70" s="11">
        <v>66</v>
      </c>
      <c r="B70" s="11" t="s">
        <v>121</v>
      </c>
      <c r="C70" s="13" t="s">
        <v>57</v>
      </c>
      <c r="D70" s="54" t="s">
        <v>69</v>
      </c>
      <c r="E70" s="38" t="s">
        <v>113</v>
      </c>
    </row>
    <row r="71" s="1" customFormat="1" customHeight="1" spans="1:5">
      <c r="A71" s="11">
        <v>67</v>
      </c>
      <c r="B71" s="11" t="s">
        <v>122</v>
      </c>
      <c r="C71" s="13" t="s">
        <v>57</v>
      </c>
      <c r="D71" s="54" t="s">
        <v>69</v>
      </c>
      <c r="E71" s="38" t="s">
        <v>75</v>
      </c>
    </row>
    <row r="72" s="1" customFormat="1" customHeight="1" spans="1:5">
      <c r="A72" s="11">
        <v>68</v>
      </c>
      <c r="B72" s="11" t="s">
        <v>123</v>
      </c>
      <c r="C72" s="13" t="s">
        <v>57</v>
      </c>
      <c r="D72" s="54" t="s">
        <v>90</v>
      </c>
      <c r="E72" s="38" t="s">
        <v>124</v>
      </c>
    </row>
    <row r="73" s="1" customFormat="1" customHeight="1" spans="1:5">
      <c r="A73" s="11">
        <v>69</v>
      </c>
      <c r="B73" s="11" t="s">
        <v>125</v>
      </c>
      <c r="C73" s="13" t="s">
        <v>57</v>
      </c>
      <c r="D73" s="54" t="s">
        <v>82</v>
      </c>
      <c r="E73" s="38" t="s">
        <v>113</v>
      </c>
    </row>
    <row r="74" s="1" customFormat="1" customHeight="1" spans="1:5">
      <c r="A74" s="11">
        <v>70</v>
      </c>
      <c r="B74" s="16" t="s">
        <v>126</v>
      </c>
      <c r="C74" s="13" t="s">
        <v>20</v>
      </c>
      <c r="D74" s="56" t="s">
        <v>127</v>
      </c>
      <c r="E74" s="38" t="s">
        <v>113</v>
      </c>
    </row>
    <row r="75" s="1" customFormat="1" customHeight="1" spans="1:5">
      <c r="A75" s="11">
        <v>71</v>
      </c>
      <c r="B75" s="16" t="s">
        <v>128</v>
      </c>
      <c r="C75" s="16" t="s">
        <v>20</v>
      </c>
      <c r="D75" s="16"/>
      <c r="E75" s="38" t="s">
        <v>113</v>
      </c>
    </row>
    <row r="76" s="1" customFormat="1" customHeight="1" spans="1:5">
      <c r="A76" s="11">
        <v>72</v>
      </c>
      <c r="B76" s="16" t="s">
        <v>129</v>
      </c>
      <c r="C76" s="16" t="s">
        <v>20</v>
      </c>
      <c r="D76" s="16"/>
      <c r="E76" s="38" t="s">
        <v>113</v>
      </c>
    </row>
    <row r="77" s="1" customFormat="1" customHeight="1" spans="1:5">
      <c r="A77" s="11">
        <v>73</v>
      </c>
      <c r="B77" s="11" t="s">
        <v>130</v>
      </c>
      <c r="C77" s="13" t="s">
        <v>57</v>
      </c>
      <c r="D77" s="54" t="s">
        <v>69</v>
      </c>
      <c r="E77" s="45" t="s">
        <v>80</v>
      </c>
    </row>
    <row r="78" s="1" customFormat="1" customHeight="1" spans="1:5">
      <c r="A78" s="11">
        <v>74</v>
      </c>
      <c r="B78" s="11" t="s">
        <v>131</v>
      </c>
      <c r="C78" s="13" t="s">
        <v>57</v>
      </c>
      <c r="D78" s="54" t="s">
        <v>132</v>
      </c>
      <c r="E78" s="45" t="s">
        <v>80</v>
      </c>
    </row>
    <row r="79" s="1" customFormat="1" customHeight="1" spans="1:5">
      <c r="A79" s="11">
        <v>75</v>
      </c>
      <c r="B79" s="11" t="s">
        <v>133</v>
      </c>
      <c r="C79" s="57" t="s">
        <v>57</v>
      </c>
      <c r="D79" s="54" t="s">
        <v>134</v>
      </c>
      <c r="E79" s="38" t="s">
        <v>117</v>
      </c>
    </row>
    <row r="80" s="1" customFormat="1" customHeight="1" spans="1:5">
      <c r="A80" s="11">
        <v>76</v>
      </c>
      <c r="B80" s="16" t="s">
        <v>135</v>
      </c>
      <c r="C80" s="36" t="s">
        <v>20</v>
      </c>
      <c r="D80" s="37">
        <v>0.05</v>
      </c>
      <c r="E80" s="24" t="s">
        <v>136</v>
      </c>
    </row>
    <row r="81" s="1" customFormat="1" customHeight="1" spans="1:5">
      <c r="A81" s="11">
        <v>77</v>
      </c>
      <c r="B81" s="16" t="s">
        <v>137</v>
      </c>
      <c r="C81" s="36" t="s">
        <v>20</v>
      </c>
      <c r="D81" s="37">
        <v>0.1</v>
      </c>
      <c r="E81" s="24" t="s">
        <v>138</v>
      </c>
    </row>
    <row r="82" s="1" customFormat="1" customHeight="1" spans="1:5">
      <c r="A82" s="11">
        <v>78</v>
      </c>
      <c r="B82" s="16" t="s">
        <v>139</v>
      </c>
      <c r="C82" s="36" t="s">
        <v>20</v>
      </c>
      <c r="D82" s="37">
        <v>0.2</v>
      </c>
      <c r="E82" s="45" t="s">
        <v>248</v>
      </c>
    </row>
    <row r="83" s="1" customFormat="1" customHeight="1" spans="1:5">
      <c r="A83" s="11">
        <v>79</v>
      </c>
      <c r="B83" s="16" t="s">
        <v>141</v>
      </c>
      <c r="C83" s="36" t="s">
        <v>20</v>
      </c>
      <c r="D83" s="37">
        <v>0.009</v>
      </c>
      <c r="E83" s="38" t="s">
        <v>142</v>
      </c>
    </row>
    <row r="84" s="1" customFormat="1" customHeight="1" spans="1:5">
      <c r="A84" s="11">
        <v>80</v>
      </c>
      <c r="B84" s="16" t="s">
        <v>143</v>
      </c>
      <c r="C84" s="57" t="s">
        <v>57</v>
      </c>
      <c r="D84" s="37" t="s">
        <v>144</v>
      </c>
      <c r="E84" s="38" t="s">
        <v>75</v>
      </c>
    </row>
    <row r="85" s="1" customFormat="1" customHeight="1" spans="1:5">
      <c r="A85" s="11">
        <v>81</v>
      </c>
      <c r="B85" s="16" t="s">
        <v>145</v>
      </c>
      <c r="C85" s="57" t="s">
        <v>146</v>
      </c>
      <c r="D85" s="37" t="s">
        <v>147</v>
      </c>
      <c r="E85" s="38" t="s">
        <v>148</v>
      </c>
    </row>
    <row r="86" s="1" customFormat="1" customHeight="1" spans="1:5">
      <c r="A86" s="11">
        <v>82</v>
      </c>
      <c r="B86" s="11" t="s">
        <v>149</v>
      </c>
      <c r="C86" s="57" t="s">
        <v>20</v>
      </c>
      <c r="D86" s="37">
        <v>0.0005</v>
      </c>
      <c r="E86" s="38" t="s">
        <v>150</v>
      </c>
    </row>
    <row r="87" s="1" customFormat="1" customHeight="1" spans="1:5">
      <c r="A87" s="11">
        <v>83</v>
      </c>
      <c r="B87" s="11" t="s">
        <v>151</v>
      </c>
      <c r="C87" s="57" t="s">
        <v>20</v>
      </c>
      <c r="D87" s="54">
        <v>0.008</v>
      </c>
      <c r="E87" s="38" t="s">
        <v>152</v>
      </c>
    </row>
    <row r="88" s="1" customFormat="1" customHeight="1" spans="1:5">
      <c r="A88" s="11">
        <v>84</v>
      </c>
      <c r="B88" s="11" t="s">
        <v>153</v>
      </c>
      <c r="C88" s="57" t="s">
        <v>20</v>
      </c>
      <c r="D88" s="54">
        <v>0.0004</v>
      </c>
      <c r="E88" s="38" t="s">
        <v>43</v>
      </c>
    </row>
    <row r="89" s="1" customFormat="1" customHeight="1" spans="1:5">
      <c r="A89" s="11">
        <v>85</v>
      </c>
      <c r="B89" s="11" t="s">
        <v>154</v>
      </c>
      <c r="C89" s="57" t="s">
        <v>20</v>
      </c>
      <c r="D89" s="54">
        <v>0.001</v>
      </c>
      <c r="E89" s="38" t="s">
        <v>43</v>
      </c>
    </row>
    <row r="90" s="1" customFormat="1" customHeight="1" spans="1:5">
      <c r="A90" s="11">
        <v>86</v>
      </c>
      <c r="B90" s="11" t="s">
        <v>155</v>
      </c>
      <c r="C90" s="57" t="s">
        <v>20</v>
      </c>
      <c r="D90" s="54">
        <v>0.01</v>
      </c>
      <c r="E90" s="58">
        <v>0.009</v>
      </c>
    </row>
    <row r="91" s="1" customFormat="1" customHeight="1" spans="1:5">
      <c r="A91" s="11">
        <v>87</v>
      </c>
      <c r="B91" s="11" t="s">
        <v>156</v>
      </c>
      <c r="C91" s="57" t="s">
        <v>20</v>
      </c>
      <c r="D91" s="54">
        <v>0.0004</v>
      </c>
      <c r="E91" s="38" t="s">
        <v>157</v>
      </c>
    </row>
    <row r="92" s="1" customFormat="1" customHeight="1" spans="1:5">
      <c r="A92" s="11">
        <v>88</v>
      </c>
      <c r="B92" s="11" t="s">
        <v>158</v>
      </c>
      <c r="C92" s="57" t="s">
        <v>57</v>
      </c>
      <c r="D92" s="54" t="s">
        <v>159</v>
      </c>
      <c r="E92" s="38" t="s">
        <v>160</v>
      </c>
    </row>
    <row r="93" s="1" customFormat="1" customHeight="1" spans="1:5">
      <c r="A93" s="11">
        <v>89</v>
      </c>
      <c r="B93" s="11" t="s">
        <v>161</v>
      </c>
      <c r="C93" s="57" t="s">
        <v>20</v>
      </c>
      <c r="D93" s="54">
        <v>0.002</v>
      </c>
      <c r="E93" s="38" t="s">
        <v>162</v>
      </c>
    </row>
    <row r="94" s="1" customFormat="1" customHeight="1" spans="1:5">
      <c r="A94" s="11">
        <v>90</v>
      </c>
      <c r="B94" s="11" t="s">
        <v>163</v>
      </c>
      <c r="C94" s="57" t="s">
        <v>57</v>
      </c>
      <c r="D94" s="37" t="s">
        <v>86</v>
      </c>
      <c r="E94" s="38" t="s">
        <v>164</v>
      </c>
    </row>
    <row r="95" s="1" customFormat="1" customHeight="1" spans="1:5">
      <c r="A95" s="11">
        <v>91</v>
      </c>
      <c r="B95" s="11" t="s">
        <v>165</v>
      </c>
      <c r="C95" s="57" t="s">
        <v>20</v>
      </c>
      <c r="D95" s="37">
        <v>0.002</v>
      </c>
      <c r="E95" s="38" t="s">
        <v>166</v>
      </c>
    </row>
    <row r="96" s="1" customFormat="1" customHeight="1" spans="1:5">
      <c r="A96" s="11">
        <v>92</v>
      </c>
      <c r="B96" s="11" t="s">
        <v>167</v>
      </c>
      <c r="C96" s="57" t="s">
        <v>20</v>
      </c>
      <c r="D96" s="37">
        <v>0.005</v>
      </c>
      <c r="E96" s="38" t="s">
        <v>166</v>
      </c>
    </row>
    <row r="97" s="1" customFormat="1" customHeight="1" spans="1:5">
      <c r="A97" s="11">
        <v>93</v>
      </c>
      <c r="B97" s="11" t="s">
        <v>168</v>
      </c>
      <c r="C97" s="57" t="s">
        <v>20</v>
      </c>
      <c r="D97" s="37">
        <v>0.001</v>
      </c>
      <c r="E97" s="38" t="s">
        <v>169</v>
      </c>
    </row>
    <row r="98" s="1" customFormat="1" customHeight="1" spans="1:5">
      <c r="A98" s="11">
        <v>94</v>
      </c>
      <c r="B98" s="11" t="s">
        <v>170</v>
      </c>
      <c r="C98" s="57" t="s">
        <v>20</v>
      </c>
      <c r="D98" s="37">
        <v>0.003</v>
      </c>
      <c r="E98" s="38" t="s">
        <v>171</v>
      </c>
    </row>
    <row r="99" s="1" customFormat="1" customHeight="1" spans="1:5">
      <c r="A99" s="11">
        <v>95</v>
      </c>
      <c r="B99" s="11" t="s">
        <v>172</v>
      </c>
      <c r="C99" s="57" t="s">
        <v>20</v>
      </c>
      <c r="D99" s="37">
        <v>0.02</v>
      </c>
      <c r="E99" s="38" t="s">
        <v>171</v>
      </c>
    </row>
    <row r="100" s="1" customFormat="1" customHeight="1" spans="1:5">
      <c r="A100" s="11">
        <v>96</v>
      </c>
      <c r="B100" s="11" t="s">
        <v>173</v>
      </c>
      <c r="C100" s="57" t="s">
        <v>20</v>
      </c>
      <c r="D100" s="37">
        <v>0.25</v>
      </c>
      <c r="E100" s="38" t="s">
        <v>171</v>
      </c>
    </row>
    <row r="101" s="1" customFormat="1" customHeight="1" spans="1:5">
      <c r="A101" s="11">
        <v>97</v>
      </c>
      <c r="B101" s="11" t="s">
        <v>174</v>
      </c>
      <c r="C101" s="57" t="s">
        <v>20</v>
      </c>
      <c r="D101" s="37">
        <v>0.08</v>
      </c>
      <c r="E101" s="38" t="s">
        <v>171</v>
      </c>
    </row>
    <row r="102" s="1" customFormat="1" customHeight="1" spans="1:5">
      <c r="A102" s="11">
        <v>98</v>
      </c>
      <c r="B102" s="11" t="s">
        <v>175</v>
      </c>
      <c r="C102" s="57" t="s">
        <v>20</v>
      </c>
      <c r="D102" s="37">
        <v>0.001</v>
      </c>
      <c r="E102" s="38" t="s">
        <v>176</v>
      </c>
    </row>
    <row r="103" s="1" customFormat="1" customHeight="1" spans="1:5">
      <c r="A103" s="11">
        <v>99</v>
      </c>
      <c r="B103" s="11" t="s">
        <v>177</v>
      </c>
      <c r="C103" s="57" t="s">
        <v>20</v>
      </c>
      <c r="D103" s="37">
        <v>0.02</v>
      </c>
      <c r="E103" s="38" t="s">
        <v>178</v>
      </c>
    </row>
    <row r="104" s="1" customFormat="1" customHeight="1" spans="1:5">
      <c r="A104" s="11">
        <v>100</v>
      </c>
      <c r="B104" s="11" t="s">
        <v>179</v>
      </c>
      <c r="C104" s="57" t="s">
        <v>20</v>
      </c>
      <c r="D104" s="37">
        <v>0.03</v>
      </c>
      <c r="E104" s="38" t="s">
        <v>180</v>
      </c>
    </row>
    <row r="105" s="1" customFormat="1" customHeight="1" spans="1:5">
      <c r="A105" s="11">
        <v>101</v>
      </c>
      <c r="B105" s="11" t="s">
        <v>181</v>
      </c>
      <c r="C105" s="57" t="s">
        <v>20</v>
      </c>
      <c r="D105" s="37">
        <v>0.3</v>
      </c>
      <c r="E105" s="38" t="s">
        <v>178</v>
      </c>
    </row>
    <row r="106" s="1" customFormat="1" customHeight="1" spans="1:5">
      <c r="A106" s="11">
        <v>102</v>
      </c>
      <c r="B106" s="11" t="s">
        <v>182</v>
      </c>
      <c r="C106" s="57" t="s">
        <v>20</v>
      </c>
      <c r="D106" s="37">
        <v>0.03</v>
      </c>
      <c r="E106" s="38" t="s">
        <v>152</v>
      </c>
    </row>
    <row r="107" s="1" customFormat="1" customHeight="1" spans="1:5">
      <c r="A107" s="11">
        <v>103</v>
      </c>
      <c r="B107" s="11" t="s">
        <v>183</v>
      </c>
      <c r="C107" s="57" t="s">
        <v>20</v>
      </c>
      <c r="D107" s="37">
        <v>0.01</v>
      </c>
      <c r="E107" s="38" t="s">
        <v>184</v>
      </c>
    </row>
    <row r="108" s="1" customFormat="1" customHeight="1" spans="1:5">
      <c r="A108" s="11">
        <v>104</v>
      </c>
      <c r="B108" s="59" t="s">
        <v>185</v>
      </c>
      <c r="C108" s="57" t="s">
        <v>186</v>
      </c>
      <c r="D108" s="37" t="s">
        <v>187</v>
      </c>
      <c r="E108" s="45" t="s">
        <v>188</v>
      </c>
    </row>
    <row r="109" s="1" customFormat="1" customHeight="1" spans="1:5">
      <c r="A109" s="11">
        <v>105</v>
      </c>
      <c r="B109" s="59" t="s">
        <v>189</v>
      </c>
      <c r="C109" s="57" t="s">
        <v>186</v>
      </c>
      <c r="D109" s="37" t="s">
        <v>187</v>
      </c>
      <c r="E109" s="45" t="s">
        <v>188</v>
      </c>
    </row>
    <row r="110" s="1" customFormat="1" customHeight="1" spans="1:5">
      <c r="A110" s="60"/>
      <c r="B110" s="61"/>
      <c r="C110" s="62"/>
      <c r="D110" s="63"/>
      <c r="E110" s="63"/>
    </row>
    <row r="111" s="1" customFormat="1" customHeight="1" spans="1:5">
      <c r="A111" s="64" t="s">
        <v>190</v>
      </c>
      <c r="B111" s="65"/>
      <c r="C111" s="65"/>
      <c r="D111" s="65"/>
      <c r="E111" s="65"/>
    </row>
    <row r="112" s="1" customFormat="1" customHeight="1" spans="1:5">
      <c r="A112" s="66" t="s">
        <v>191</v>
      </c>
      <c r="B112" s="66"/>
      <c r="C112" s="66"/>
      <c r="D112" s="66"/>
      <c r="E112" s="66"/>
    </row>
    <row r="113" s="1" customFormat="1" customHeight="1" spans="2:5">
      <c r="B113" s="67"/>
      <c r="C113" s="67"/>
      <c r="D113" s="67"/>
      <c r="E113" s="2"/>
    </row>
    <row r="114" s="1" customFormat="1" customHeight="1" spans="2:5">
      <c r="B114" s="67"/>
      <c r="C114" s="67"/>
      <c r="D114" s="67"/>
      <c r="E114" s="2"/>
    </row>
    <row r="115" s="1" customFormat="1" customHeight="1" spans="5:5">
      <c r="E115" s="2"/>
    </row>
  </sheetData>
  <mergeCells count="4">
    <mergeCell ref="A1:E1"/>
    <mergeCell ref="A111:E111"/>
    <mergeCell ref="A112:E112"/>
    <mergeCell ref="D74:D76"/>
  </mergeCells>
  <conditionalFormatting sqref="E7">
    <cfRule type="cellIs" dxfId="0" priority="1" operator="greaterThan">
      <formula>100</formula>
    </cfRule>
  </conditionalFormatting>
  <conditionalFormatting sqref="E8">
    <cfRule type="cellIs" dxfId="0" priority="7" operator="greaterThan">
      <formula>0</formula>
    </cfRule>
  </conditionalFormatting>
  <conditionalFormatting sqref="E9">
    <cfRule type="cellIs" dxfId="0" priority="6" operator="notBetween">
      <formula>6.5</formula>
      <formula>8.5</formula>
    </cfRule>
  </conditionalFormatting>
  <conditionalFormatting sqref="E11">
    <cfRule type="cellIs" dxfId="0" priority="5" operator="greaterThan">
      <formula>3</formula>
    </cfRule>
  </conditionalFormatting>
  <conditionalFormatting sqref="E14">
    <cfRule type="cellIs" dxfId="0" priority="4" operator="notBetween">
      <formula>0.1</formula>
      <formula>0.8</formula>
    </cfRule>
  </conditionalFormatting>
  <conditionalFormatting sqref="E15">
    <cfRule type="cellIs" dxfId="0" priority="2" operator="notBetween">
      <formula>0.1</formula>
      <formula>0.8</formula>
    </cfRule>
  </conditionalFormatting>
  <conditionalFormatting sqref="E16">
    <cfRule type="cellIs" dxfId="0" priority="3" operator="greaterThan">
      <formula>250</formula>
    </cfRule>
  </conditionalFormatting>
  <conditionalFormatting sqref="E21">
    <cfRule type="cellIs" dxfId="0" priority="10" operator="greaterThan">
      <formula>1000</formula>
    </cfRule>
  </conditionalFormatting>
  <conditionalFormatting sqref="E23">
    <cfRule type="cellIs" dxfId="0" priority="9" operator="notBetween">
      <formula>0.5</formula>
      <formula>3</formula>
    </cfRule>
  </conditionalFormatting>
  <conditionalFormatting sqref="E5:E6">
    <cfRule type="cellIs" dxfId="0" priority="8" operator="greaterThan">
      <formula>0</formula>
    </cfRule>
  </conditionalFormatting>
  <pageMargins left="0.75" right="0.75" top="0.98" bottom="0.98" header="0.51" footer="0.51"/>
  <pageSetup paperSize="9" scale="95"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广州从化城乡自来水有限公司</vt:lpstr>
      <vt:lpstr>从化经济开发区自来水有限公司</vt:lpstr>
      <vt:lpstr>广州市骏业供水有限公司</vt:lpstr>
      <vt:lpstr>广州新泉自来水有限公司</vt:lpstr>
      <vt:lpstr>广州市洪记自来水有限公司</vt:lpstr>
      <vt:lpstr>广州市淼泉自来水有限公司</vt:lpstr>
      <vt:lpstr>从化市鳌头自来水有限公司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2018-07-12T06:46:00Z</dcterms:created>
  <cp:lastPrinted>2018-07-06T01:06:00Z</cp:lastPrinted>
  <dcterms:modified xsi:type="dcterms:W3CDTF">2022-01-19T01:16:53Z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KSOReadingLayout">
    <vt:bool>true</vt:bool>
  </property>
  <property fmtid="{D5CDD505-2E9C-101B-9397-08002B2CF9AE}" pid="4" name="ICV">
    <vt:lpwstr>25E77DC0274E4CC28C819AC9702FA03C</vt:lpwstr>
  </property>
</Properties>
</file>