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1000" firstSheet="24" activeTab="28"/>
  </bookViews>
  <sheets>
    <sheet name="广州从化城乡自来水有限公司管网水（从化第二幼儿园）" sheetId="1" r:id="rId1"/>
    <sheet name="广州从化城乡自来水有限公司管网水（万宝加压泵站）" sheetId="2" r:id="rId2"/>
    <sheet name="广州从化城乡自来水有限公司管网水（明珠加压泵站）" sheetId="3" r:id="rId3"/>
    <sheet name="广州从化城乡自来水有限公司管网水（麻三村委会）" sheetId="4" r:id="rId4"/>
    <sheet name="广州从化城乡自来水有限公司管网水（龙星泵站） " sheetId="5" r:id="rId5"/>
    <sheet name="广州从化城乡自来水有限公司管网水（江埔居委会）" sheetId="6" r:id="rId6"/>
    <sheet name="广州从化城乡自来水有限公司管网水（大尖山加压泵站） " sheetId="7" r:id="rId7"/>
    <sheet name="广州从化城乡自来水有限公司管网水（兴仔摩托车店）" sheetId="8" r:id="rId8"/>
    <sheet name="广州从化城乡自来水有限公司管网水（赤草村委会）" sheetId="9" r:id="rId9"/>
    <sheet name="广州从化城乡自来水有限公司管网水（钟楼村委会）" sheetId="10" r:id="rId10"/>
    <sheet name="从化经济开发区自来水有限公司管网水（连塘村委会）" sheetId="11" r:id="rId11"/>
    <sheet name="从化经济开发区自来水有限公司管网水（高埔村委会）" sheetId="12" r:id="rId12"/>
    <sheet name="从化经济开发区自来水有限公司管网水（自来水公司）" sheetId="13" r:id="rId13"/>
    <sheet name="从化经济开发区自来水有限公司管网水（共星村委会）" sheetId="14" r:id="rId14"/>
    <sheet name="从化经济开发区自来水有限公司管网水（神岗幼儿园）" sheetId="15" r:id="rId15"/>
    <sheet name="广州市骏业供水有限公司管网水" sheetId="16" r:id="rId16"/>
    <sheet name="广州新泉自来水有限公司管网水（良口镇政府）" sheetId="17" r:id="rId17"/>
    <sheet name="广州新泉自来水有限公司管网水（生态设计小镇）" sheetId="18" r:id="rId18"/>
    <sheet name="广州新泉自来水有限公司管网水（从都国际酒店）" sheetId="19" r:id="rId19"/>
    <sheet name="广州市洪记自来水有限公司管网水 " sheetId="20" r:id="rId20"/>
    <sheet name="广州市淼泉自来水有限公司管网水  " sheetId="21" r:id="rId21"/>
    <sheet name="从化市鳌头自来水有限公司（象新村委对出）" sheetId="22" r:id="rId22"/>
    <sheet name="从化市鳌头自来水有限公司（白石村委会）" sheetId="23" r:id="rId23"/>
    <sheet name="从化市鳌头自来水有限公司（小坑村委会）" sheetId="24" r:id="rId24"/>
    <sheet name="从化市鳌头自来水有限公司（桥头美食店）" sheetId="25" r:id="rId25"/>
    <sheet name="从化市龙潭自来水厂管网水" sheetId="26" r:id="rId26"/>
    <sheet name="广州市民康供水有限公司管网水 " sheetId="27" r:id="rId27"/>
    <sheet name="广州市浩泉自来水有限公司管网水" sheetId="28" r:id="rId28"/>
    <sheet name="广州市源达自来水管理服务有限公司管网水" sheetId="29" r:id="rId29"/>
  </sheets>
  <definedNames>
    <definedName name="_xlnm._FilterDatabase" localSheetId="0" hidden="1">'广州从化城乡自来水有限公司管网水（从化第二幼儿园）'!#REF!</definedName>
    <definedName name="_xlnm._FilterDatabase" localSheetId="1" hidden="1">'广州从化城乡自来水有限公司管网水（万宝加压泵站）'!#REF!</definedName>
    <definedName name="_xlnm._FilterDatabase" localSheetId="2" hidden="1">'广州从化城乡自来水有限公司管网水（明珠加压泵站）'!#REF!</definedName>
    <definedName name="_xlnm._FilterDatabase" localSheetId="3" hidden="1">'广州从化城乡自来水有限公司管网水（麻三村委会）'!#REF!</definedName>
    <definedName name="_xlnm._FilterDatabase" localSheetId="4" hidden="1">'广州从化城乡自来水有限公司管网水（龙星泵站） '!#REF!</definedName>
    <definedName name="_xlnm._FilterDatabase" localSheetId="5" hidden="1">'广州从化城乡自来水有限公司管网水（江埔居委会）'!#REF!</definedName>
    <definedName name="_xlnm._FilterDatabase" localSheetId="6" hidden="1">'广州从化城乡自来水有限公司管网水（大尖山加压泵站） '!#REF!</definedName>
    <definedName name="_xlnm._FilterDatabase" localSheetId="7" hidden="1">'广州从化城乡自来水有限公司管网水（兴仔摩托车店）'!#REF!</definedName>
    <definedName name="_xlnm._FilterDatabase" localSheetId="8" hidden="1">'广州从化城乡自来水有限公司管网水（赤草村委会）'!#REF!</definedName>
    <definedName name="_xlnm._FilterDatabase" localSheetId="9" hidden="1">'广州从化城乡自来水有限公司管网水（钟楼村委会）'!#REF!</definedName>
    <definedName name="_xlnm._FilterDatabase" localSheetId="10" hidden="1">'从化经济开发区自来水有限公司管网水（连塘村委会）'!#REF!</definedName>
    <definedName name="_xlnm._FilterDatabase" localSheetId="11" hidden="1">'从化经济开发区自来水有限公司管网水（高埔村委会）'!#REF!</definedName>
    <definedName name="_xlnm._FilterDatabase" localSheetId="12" hidden="1">'从化经济开发区自来水有限公司管网水（自来水公司）'!#REF!</definedName>
    <definedName name="_xlnm._FilterDatabase" localSheetId="13" hidden="1">'从化经济开发区自来水有限公司管网水（共星村委会）'!#REF!</definedName>
    <definedName name="_xlnm._FilterDatabase" localSheetId="14" hidden="1">'从化经济开发区自来水有限公司管网水（神岗幼儿园）'!#REF!</definedName>
    <definedName name="_xlnm._FilterDatabase" localSheetId="15" hidden="1">广州市骏业供水有限公司管网水!#REF!</definedName>
    <definedName name="_xlnm._FilterDatabase" localSheetId="16" hidden="1">'广州新泉自来水有限公司管网水（良口镇政府）'!#REF!</definedName>
    <definedName name="_xlnm._FilterDatabase" localSheetId="17" hidden="1">'广州新泉自来水有限公司管网水（生态设计小镇）'!#REF!</definedName>
    <definedName name="_xlnm._FilterDatabase" localSheetId="18" hidden="1">'广州新泉自来水有限公司管网水（从都国际酒店）'!#REF!</definedName>
    <definedName name="_xlnm._FilterDatabase" localSheetId="19" hidden="1">'广州市洪记自来水有限公司管网水 '!#REF!</definedName>
    <definedName name="_xlnm._FilterDatabase" localSheetId="20" hidden="1">#REF!</definedName>
    <definedName name="_xlnm._FilterDatabase" localSheetId="21" hidden="1">#REF!</definedName>
    <definedName name="_xlnm._FilterDatabase" localSheetId="22" hidden="1">#REF!</definedName>
    <definedName name="_xlnm._FilterDatabase" localSheetId="23" hidden="1">#REF!</definedName>
    <definedName name="_xlnm._FilterDatabase" localSheetId="24" hidden="1">#REF!</definedName>
    <definedName name="_xlnm._FilterDatabase" localSheetId="25" hidden="1">#REF!</definedName>
    <definedName name="_xlnm._FilterDatabase" localSheetId="26" hidden="1">'广州市民康供水有限公司管网水 '!#REF!</definedName>
    <definedName name="_xlnm._FilterDatabase" localSheetId="27" hidden="1">广州市浩泉自来水有限公司管网水!#REF!</definedName>
    <definedName name="_xlnm._FilterDatabase" localSheetId="28" hidden="1">广州市源达自来水管理服务有限公司管网水!#REF!</definedName>
  </definedNames>
  <calcPr calcId="144525"/>
</workbook>
</file>

<file path=xl/sharedStrings.xml><?xml version="1.0" encoding="utf-8"?>
<sst xmlns="http://schemas.openxmlformats.org/spreadsheetml/2006/main" count="1030" uniqueCount="65">
  <si>
    <t>从化区供水企业管网水常规指标检测情况表（8月份）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</si>
  <si>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</si>
  <si>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</si>
  <si>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</si>
  <si>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</si>
  <si>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</si>
  <si>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广州从化城乡自来水有限公司（从化第二幼儿园）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</si>
  <si>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</si>
  <si>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</si>
  <si>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</si>
  <si>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</si>
  <si>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</si>
  <si>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</si>
  <si>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</si>
  <si>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</si>
  <si>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</si>
  <si>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</si>
  <si>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无任何臭和味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</si>
  <si>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</si>
  <si>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</si>
  <si>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</si>
  <si>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</si>
  <si>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</si>
  <si>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</si>
  <si>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</si>
  <si>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</si>
  <si>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</si>
  <si>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≥0.02</t>
  </si>
  <si>
    <r>
      <rPr>
        <sz val="9"/>
        <color theme="1"/>
        <rFont val="宋体"/>
        <charset val="134"/>
      </rPr>
      <t>游离余氯</t>
    </r>
  </si>
  <si>
    <t>≥0.05</t>
  </si>
  <si>
    <r>
      <rPr>
        <sz val="9"/>
        <color theme="1"/>
        <rFont val="宋体"/>
        <charset val="134"/>
      </rPr>
      <t>氯化物</t>
    </r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</si>
  <si>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</si>
  <si>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t xml:space="preserve">    </t>
  </si>
  <si>
    <t>广州从化城乡自来水有限公司（万宝加压泵站）</t>
  </si>
  <si>
    <t xml:space="preserve">  </t>
  </si>
  <si>
    <t>广州从化城乡自来水有限公司（明珠加压泵站）</t>
  </si>
  <si>
    <t>未检出</t>
  </si>
  <si>
    <t>广州从化城乡自来水有限公司（麻三村委会）</t>
  </si>
  <si>
    <t xml:space="preserve">   </t>
  </si>
  <si>
    <t>广州从化城乡自来水有限公司（龙星泵站）</t>
  </si>
  <si>
    <t>广州从化城乡自来水有限公司（江埔居委会）</t>
  </si>
  <si>
    <t>广州从化城乡自来水有限公司（大尖山加压泵站）</t>
  </si>
  <si>
    <t>广州从化城乡自来水有限公司（兴仔摩托车店）</t>
  </si>
  <si>
    <t>广州从化城乡自来水有限公司（赤草村委会）</t>
  </si>
  <si>
    <t>广州从化城乡自来水有限公司（钟楼村委会）</t>
  </si>
  <si>
    <t>从化经济开发区自来水有限公司（连塘村委会）</t>
  </si>
  <si>
    <t>从化经济开发区自来水有限公司（高埔村委会）</t>
  </si>
  <si>
    <t>从化经济开发区自来水有限公司（自来水公司）</t>
  </si>
  <si>
    <t>从化经济开发区自来水有限公司（共星村委会）</t>
  </si>
  <si>
    <t>从化经济开发区自来水有限公司（神岗幼儿园）</t>
  </si>
  <si>
    <t>广州市骏业供水有限公司</t>
  </si>
  <si>
    <t>广州新泉自来水有限公司（良口镇政府）</t>
  </si>
  <si>
    <t>广州新泉自来水有限公司（生态设计小镇）</t>
  </si>
  <si>
    <t>广州新泉自来水有限公司（从都国际酒店）</t>
  </si>
  <si>
    <t>广州市洪记自来水有限公司</t>
  </si>
  <si>
    <r>
      <rPr>
        <sz val="16"/>
        <color rgb="FF000000"/>
        <rFont val="宋体"/>
        <charset val="0"/>
      </rPr>
      <t>从化区供水企业管网水常规指标检测情况表（</t>
    </r>
    <r>
      <rPr>
        <sz val="16"/>
        <color rgb="FF000000"/>
        <rFont val="Times New Roman"/>
        <charset val="0"/>
      </rPr>
      <t>8</t>
    </r>
    <r>
      <rPr>
        <sz val="16"/>
        <color rgb="FF000000"/>
        <rFont val="宋体"/>
        <charset val="0"/>
      </rPr>
      <t>月份）</t>
    </r>
  </si>
  <si>
    <t>广州市淼泉自来水有限公司</t>
  </si>
  <si>
    <t>从化市鳌头自来水有限公司（象新村委对出）</t>
  </si>
  <si>
    <t>从化市鳌头自来水有限公司（白石村委会）</t>
  </si>
  <si>
    <t>从化市鳌头自来水有限公司（小坑村委会）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</si>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</sst>
</file>

<file path=xl/styles.xml><?xml version="1.0" encoding="utf-8"?>
<styleSheet xmlns="http://schemas.openxmlformats.org/spreadsheetml/2006/main">
  <numFmts count="12">
    <numFmt numFmtId="176" formatCode="&quot;￥&quot;#,##0;\-&quot;￥&quot;#,##0"/>
    <numFmt numFmtId="177" formatCode="_-* #,##0_-;\-* #,##0_-;_-* &quot;-&quot;_-;_-@_-"/>
    <numFmt numFmtId="178" formatCode="&quot;￥&quot;#,##0.00;\-&quot;￥&quot;#,##0.00"/>
    <numFmt numFmtId="179" formatCode="_-* #,##0.00_-;\-* #,##0.00_-;_-* &quot;-&quot;??_-;_-@_-"/>
    <numFmt numFmtId="180" formatCode="[=0]&quot;未检出&quot;;0"/>
    <numFmt numFmtId="181" formatCode="0.00_);[Red]\(0.00\)"/>
    <numFmt numFmtId="182" formatCode="[无任何臭和味]&quot;无任何臭和味&quot;;0.0"/>
    <numFmt numFmtId="183" formatCode="[&lt;0.01]&quot;0.01L&quot;;0.00"/>
    <numFmt numFmtId="184" formatCode="[&lt;0.1]&quot;0.1L&quot;;0.0"/>
    <numFmt numFmtId="185" formatCode="[&lt;5]&quot;5L&quot;;0"/>
    <numFmt numFmtId="186" formatCode="0.000_ "/>
    <numFmt numFmtId="187" formatCode="0.0_ "/>
  </numFmts>
  <fonts count="36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134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10.5"/>
      <color rgb="FF000000"/>
      <name val="宋体"/>
      <charset val="0"/>
    </font>
    <font>
      <sz val="9"/>
      <color theme="1"/>
      <name val="宋体"/>
      <charset val="0"/>
    </font>
    <font>
      <sz val="9"/>
      <name val="宋体"/>
      <charset val="0"/>
    </font>
    <font>
      <sz val="12"/>
      <color theme="1"/>
      <name val="Times New Roman"/>
      <charset val="0"/>
    </font>
    <font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6"/>
      <color rgb="FF000000"/>
      <name val="Times New Roman"/>
      <charset val="0"/>
    </font>
    <font>
      <sz val="10.5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29" fillId="19" borderId="4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0" borderId="0"/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182" fontId="7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3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85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7" fillId="0" borderId="0" xfId="0" applyFont="1" applyFill="1"/>
    <xf numFmtId="186" fontId="7" fillId="0" borderId="2" xfId="0" applyNumberFormat="1" applyFont="1" applyFill="1" applyBorder="1" applyAlignment="1">
      <alignment horizontal="center" vertical="center" wrapText="1"/>
    </xf>
    <xf numFmtId="187" fontId="9" fillId="0" borderId="2" xfId="0" applyNumberFormat="1" applyFont="1" applyFill="1" applyBorder="1" applyAlignment="1">
      <alignment horizontal="center" vertical="center" wrapText="1"/>
    </xf>
    <xf numFmtId="182" fontId="11" fillId="0" borderId="2" xfId="0" applyNumberFormat="1" applyFont="1" applyFill="1" applyBorder="1" applyAlignment="1">
      <alignment horizontal="center" vertical="center" wrapText="1"/>
    </xf>
    <xf numFmtId="180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15" sqref="A3:E17"/>
    </sheetView>
  </sheetViews>
  <sheetFormatPr defaultColWidth="9" defaultRowHeight="15.75" customHeight="1" outlineLevelCol="6"/>
  <cols>
    <col min="1" max="1" width="8.375" style="38" customWidth="1"/>
    <col min="2" max="2" width="16.0833333333333" style="38" customWidth="1"/>
    <col min="3" max="3" width="11.9166666666667" style="38" customWidth="1"/>
    <col min="4" max="4" width="17.75" style="38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0.98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0.556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0.09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10.7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 t="s">
        <v>32</v>
      </c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6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0.99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0.516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10.2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4" operator="greaterThan">
      <formula>100</formula>
    </cfRule>
  </conditionalFormatting>
  <conditionalFormatting sqref="E6">
    <cfRule type="cellIs" dxfId="0" priority="1" operator="greaterThan">
      <formula>100</formula>
    </cfRule>
  </conditionalFormatting>
  <conditionalFormatting sqref="E7">
    <cfRule type="cellIs" dxfId="0" priority="6" operator="notBetween">
      <formula>6.5</formula>
      <formula>8.5</formula>
    </cfRule>
  </conditionalFormatting>
  <conditionalFormatting sqref="E12">
    <cfRule type="cellIs" dxfId="0" priority="5" operator="lessThan">
      <formula>0.05</formula>
    </cfRule>
  </conditionalFormatting>
  <conditionalFormatting sqref="E13">
    <cfRule type="cellIs" dxfId="0" priority="2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5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45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7.21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1.15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0.476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15.2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0.96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0.425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14.7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78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7.21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1.23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0.384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14.2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5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1.24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0.324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16.5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C21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1.06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0.425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0.09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15.3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P25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36" t="s">
        <v>36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36" t="s">
        <v>36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0.84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0.435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35">
        <v>5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36" t="s">
        <v>36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36" t="s">
        <v>36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7.84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0.93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0.374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8.7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36" t="s">
        <v>36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36" t="s">
        <v>36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7.19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0.62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0.455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0.09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10.8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36" t="s">
        <v>36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36" t="s">
        <v>36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7.35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0.59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0.506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9.5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23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7.35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0.94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0.425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0.09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10.8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 t="s">
        <v>34</v>
      </c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5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96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7.13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1.2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0.394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35">
        <v>15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100</formula>
    </cfRule>
  </conditionalFormatting>
  <conditionalFormatting sqref="E6">
    <cfRule type="cellIs" dxfId="0" priority="1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56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14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1.04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0.435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4.5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7.66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1.06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0.486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9.8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58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14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8.04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1.09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0.445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35">
        <v>8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24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7.54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1.02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0.546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35">
        <v>10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9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8.06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1.02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0.425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0.09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9.5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E25" sqref="E25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7.68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1.02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0.516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12.4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5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7.86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0.435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12.6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SheetLayoutView="60" workbookViewId="0">
      <selection activeCell="G15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7.04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0.88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0.354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0.09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9.8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zoomScaleSheetLayoutView="60" workbookViewId="0">
      <selection activeCell="H8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55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64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7.67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>
        <v>0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0.97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>
        <v>0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>
        <v>0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14">
        <v>0.496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0.09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11.4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5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35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37" t="s">
        <v>36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0.97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0.304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10.8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 t="s">
        <v>34</v>
      </c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6">
    <cfRule type="cellIs" dxfId="0" priority="2" operator="greaterThan">
      <formula>100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37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1.08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0.486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9.4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 t="s">
        <v>38</v>
      </c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T34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39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7.44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1.04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0.496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10.1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14" sqref="A3:E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40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7.35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1.03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0.405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0.06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35">
        <v>10.8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7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41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7.37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1.02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0.445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0.07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10.4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0" sqref="$A1:$XFD1048576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42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6.97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0.95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0.384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0.08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9.2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F4" sqref="A3:F14"/>
    </sheetView>
  </sheetViews>
  <sheetFormatPr defaultColWidth="9" defaultRowHeight="15.75" customHeight="1" outlineLevelCol="6"/>
  <cols>
    <col min="1" max="1" width="8.375" style="2" customWidth="1"/>
    <col min="2" max="2" width="16.0833333333333" style="2" customWidth="1"/>
    <col min="3" max="3" width="11.9166666666667" style="2" customWidth="1"/>
    <col min="4" max="4" width="17.75" style="2" customWidth="1"/>
    <col min="5" max="5" width="21.75" style="3" customWidth="1"/>
    <col min="6" max="16384" width="9" style="4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43</v>
      </c>
    </row>
    <row r="5" s="1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1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1" customFormat="1" ht="20" customHeight="1" spans="1:5">
      <c r="A7" s="12">
        <v>3</v>
      </c>
      <c r="B7" s="13" t="s">
        <v>12</v>
      </c>
      <c r="C7" s="14" t="s">
        <v>13</v>
      </c>
      <c r="D7" s="13" t="s">
        <v>14</v>
      </c>
      <c r="E7" s="16">
        <v>7.21</v>
      </c>
    </row>
    <row r="8" s="1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36" t="s">
        <v>17</v>
      </c>
      <c r="G8" s="18"/>
    </row>
    <row r="9" s="1" customFormat="1" ht="20" customHeight="1" spans="1:7">
      <c r="A9" s="12">
        <v>5</v>
      </c>
      <c r="B9" s="13" t="s">
        <v>18</v>
      </c>
      <c r="C9" s="14" t="s">
        <v>19</v>
      </c>
      <c r="D9" s="14">
        <v>3</v>
      </c>
      <c r="E9" s="19">
        <v>1</v>
      </c>
      <c r="G9" s="18"/>
    </row>
    <row r="10" s="1" customFormat="1" ht="20" customHeight="1" spans="1:7">
      <c r="A10" s="12">
        <v>6</v>
      </c>
      <c r="B10" s="20" t="s">
        <v>20</v>
      </c>
      <c r="C10" s="14" t="s">
        <v>21</v>
      </c>
      <c r="D10" s="14">
        <v>1</v>
      </c>
      <c r="E10" s="21" t="s">
        <v>22</v>
      </c>
      <c r="G10" s="18"/>
    </row>
    <row r="11" s="1" customFormat="1" ht="20" customHeight="1" spans="1:7">
      <c r="A11" s="12">
        <v>7</v>
      </c>
      <c r="B11" s="13" t="s">
        <v>23</v>
      </c>
      <c r="C11" s="14" t="s">
        <v>24</v>
      </c>
      <c r="D11" s="14">
        <v>15</v>
      </c>
      <c r="E11" s="22" t="s">
        <v>25</v>
      </c>
      <c r="G11" s="18"/>
    </row>
    <row r="12" s="1" customFormat="1" ht="20" customHeight="1" spans="1:7">
      <c r="A12" s="12">
        <v>8</v>
      </c>
      <c r="B12" s="14" t="s">
        <v>26</v>
      </c>
      <c r="C12" s="14" t="s">
        <v>19</v>
      </c>
      <c r="D12" s="23" t="s">
        <v>27</v>
      </c>
      <c r="E12" s="34">
        <v>0.324</v>
      </c>
      <c r="G12" s="18"/>
    </row>
    <row r="13" s="1" customFormat="1" ht="20" customHeight="1" spans="1:7">
      <c r="A13" s="12">
        <v>9</v>
      </c>
      <c r="B13" s="13" t="s">
        <v>28</v>
      </c>
      <c r="C13" s="14" t="s">
        <v>19</v>
      </c>
      <c r="D13" s="24" t="s">
        <v>29</v>
      </c>
      <c r="E13" s="19">
        <v>0.09</v>
      </c>
      <c r="G13" s="18"/>
    </row>
    <row r="14" s="1" customFormat="1" ht="20" customHeight="1" spans="1:7">
      <c r="A14" s="12">
        <v>10</v>
      </c>
      <c r="B14" s="14" t="s">
        <v>30</v>
      </c>
      <c r="C14" s="14" t="s">
        <v>19</v>
      </c>
      <c r="D14" s="14">
        <v>250</v>
      </c>
      <c r="E14" s="25">
        <v>10.2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31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广州从化城乡自来水有限公司管网水（从化第二幼儿园）</vt:lpstr>
      <vt:lpstr>广州从化城乡自来水有限公司管网水（万宝加压泵站）</vt:lpstr>
      <vt:lpstr>广州从化城乡自来水有限公司管网水（明珠加压泵站）</vt:lpstr>
      <vt:lpstr>广州从化城乡自来水有限公司管网水（麻三村委会）</vt:lpstr>
      <vt:lpstr>广州从化城乡自来水有限公司管网水（龙星泵站） </vt:lpstr>
      <vt:lpstr>广州从化城乡自来水有限公司管网水（江埔居委会）</vt:lpstr>
      <vt:lpstr>广州从化城乡自来水有限公司管网水（大尖山加压泵站） </vt:lpstr>
      <vt:lpstr>广州从化城乡自来水有限公司管网水（兴仔摩托车店）</vt:lpstr>
      <vt:lpstr>广州从化城乡自来水有限公司管网水（赤草村委会）</vt:lpstr>
      <vt:lpstr>广州从化城乡自来水有限公司管网水（钟楼村委会）</vt:lpstr>
      <vt:lpstr>从化经济开发区自来水有限公司管网水（连塘村委会）</vt:lpstr>
      <vt:lpstr>从化经济开发区自来水有限公司管网水（高埔村委会）</vt:lpstr>
      <vt:lpstr>从化经济开发区自来水有限公司管网水（自来水公司）</vt:lpstr>
      <vt:lpstr>从化经济开发区自来水有限公司管网水（共星村委会）</vt:lpstr>
      <vt:lpstr>从化经济开发区自来水有限公司管网水（神岗幼儿园）</vt:lpstr>
      <vt:lpstr>广州市骏业供水有限公司管网水</vt:lpstr>
      <vt:lpstr>广州新泉自来水有限公司管网水（良口镇政府）</vt:lpstr>
      <vt:lpstr>广州新泉自来水有限公司管网水（生态设计小镇）</vt:lpstr>
      <vt:lpstr>广州新泉自来水有限公司管网水（从都国际酒店）</vt:lpstr>
      <vt:lpstr>广州市洪记自来水有限公司管网水 </vt:lpstr>
      <vt:lpstr>广州市淼泉自来水有限公司管网水  </vt:lpstr>
      <vt:lpstr>从化市鳌头自来水有限公司（象新村委对出）</vt:lpstr>
      <vt:lpstr>从化市鳌头自来水有限公司（白石村委会）</vt:lpstr>
      <vt:lpstr>从化市鳌头自来水有限公司（小坑村委会）</vt:lpstr>
      <vt:lpstr>从化市鳌头自来水有限公司（桥头美食店）</vt:lpstr>
      <vt:lpstr>从化市龙潭自来水厂管网水</vt:lpstr>
      <vt:lpstr>广州市民康供水有限公司管网水 </vt:lpstr>
      <vt:lpstr>广州市浩泉自来水有限公司管网水</vt:lpstr>
      <vt:lpstr>广州市源达自来水管理服务有限公司管网水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2021-08-20T06:38:36Z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B9422D18AB104D5FB7E32EC5B8BEE4E0</vt:lpwstr>
  </property>
</Properties>
</file>